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730" windowHeight="9195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КК!$A$4:$O$835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19" i="1" l="1"/>
  <c r="N20" i="1"/>
  <c r="N21" i="1"/>
  <c r="N22" i="1"/>
  <c r="N23" i="1"/>
  <c r="N24" i="1"/>
  <c r="N25" i="1"/>
  <c r="N18" i="1" l="1"/>
  <c r="N11" i="1" l="1"/>
  <c r="N12" i="1"/>
  <c r="N13" i="1"/>
  <c r="N14" i="1"/>
  <c r="N15" i="1"/>
  <c r="N16" i="1"/>
  <c r="N17" i="1"/>
  <c r="N7" i="1" l="1"/>
  <c r="N8" i="1"/>
  <c r="N9" i="1"/>
  <c r="N10" i="1"/>
  <c r="N6" i="1"/>
  <c r="N350" i="1" l="1"/>
  <c r="N343" i="1"/>
  <c r="N337" i="1"/>
  <c r="N321" i="1"/>
  <c r="N86" i="1"/>
  <c r="N353" i="1" l="1"/>
  <c r="N341" i="1"/>
  <c r="N333" i="1"/>
  <c r="N325" i="1"/>
  <c r="N316" i="1"/>
  <c r="N85" i="1"/>
  <c r="N351" i="1"/>
  <c r="N348" i="1"/>
  <c r="N349" i="1"/>
  <c r="N340" i="1"/>
  <c r="N332" i="1"/>
  <c r="N318" i="1"/>
  <c r="N83" i="1"/>
  <c r="N352" i="1" l="1"/>
  <c r="N508" i="1" l="1"/>
  <c r="N500" i="1"/>
  <c r="N485" i="1"/>
  <c r="N412" i="1" l="1"/>
  <c r="N404" i="1"/>
  <c r="N324" i="1"/>
  <c r="N276" i="1"/>
  <c r="N236" i="1"/>
  <c r="N220" i="1"/>
  <c r="N212" i="1"/>
  <c r="N172" i="1"/>
  <c r="N107" i="1"/>
  <c r="N99" i="1"/>
  <c r="N417" i="1" l="1"/>
  <c r="N280" i="1"/>
  <c r="N517" i="1"/>
  <c r="N649" i="1" l="1"/>
  <c r="N633" i="1"/>
  <c r="N549" i="1"/>
  <c r="N541" i="1"/>
  <c r="N532" i="1"/>
  <c r="N525" i="1"/>
  <c r="N516" i="1"/>
  <c r="N486" i="1"/>
  <c r="N437" i="1"/>
  <c r="N278" i="1"/>
  <c r="N101" i="1"/>
  <c r="N109" i="1"/>
  <c r="N173" i="1"/>
  <c r="N215" i="1"/>
  <c r="N223" i="1"/>
  <c r="N416" i="1"/>
  <c r="N408" i="1"/>
  <c r="N551" i="1"/>
  <c r="N501" i="1"/>
  <c r="N484" i="1"/>
  <c r="N328" i="1" l="1"/>
  <c r="N277" i="1"/>
  <c r="N240" i="1"/>
  <c r="N221" i="1"/>
  <c r="N213" i="1"/>
  <c r="N650" i="1"/>
  <c r="N608" i="1" l="1"/>
  <c r="N609" i="1"/>
  <c r="N610" i="1"/>
  <c r="N592" i="1"/>
  <c r="N584" i="1"/>
  <c r="N540" i="1"/>
  <c r="N533" i="1"/>
  <c r="N524" i="1"/>
  <c r="N279" i="1"/>
  <c r="N281" i="1"/>
  <c r="N174" i="1" l="1"/>
  <c r="N111" i="1"/>
  <c r="N108" i="1"/>
  <c r="N110" i="1"/>
  <c r="N103" i="1"/>
  <c r="N102" i="1"/>
  <c r="N100" i="1"/>
  <c r="N773" i="1" l="1"/>
  <c r="N675" i="1"/>
  <c r="N618" i="1"/>
  <c r="N603" i="1"/>
  <c r="N268" i="1"/>
  <c r="N600" i="1" l="1"/>
  <c r="N619" i="1"/>
  <c r="N239" i="1"/>
  <c r="N270" i="1"/>
  <c r="N774" i="1"/>
  <c r="N674" i="1"/>
  <c r="N777" i="1" l="1"/>
  <c r="N776" i="1"/>
  <c r="N772" i="1"/>
  <c r="N775" i="1"/>
  <c r="N676" i="1"/>
  <c r="N672" i="1"/>
  <c r="N673" i="1"/>
  <c r="N604" i="1" l="1"/>
  <c r="N602" i="1"/>
  <c r="N601" i="1"/>
  <c r="N272" i="1" l="1"/>
  <c r="N269" i="1"/>
  <c r="N271" i="1"/>
  <c r="N241" i="1" l="1"/>
  <c r="N238" i="1"/>
  <c r="N237" i="1"/>
  <c r="N420" i="1" l="1"/>
  <c r="N578" i="1"/>
  <c r="N383" i="1"/>
  <c r="N375" i="1"/>
  <c r="N367" i="1"/>
  <c r="N359" i="1"/>
  <c r="N188" i="1"/>
  <c r="N180" i="1"/>
  <c r="N155" i="1"/>
  <c r="N139" i="1"/>
  <c r="N94" i="1"/>
  <c r="N78" i="1"/>
  <c r="N659" i="1"/>
  <c r="N643" i="1"/>
  <c r="N462" i="1"/>
  <c r="N454" i="1"/>
  <c r="N446" i="1"/>
  <c r="N414" i="1"/>
  <c r="N407" i="1"/>
  <c r="N382" i="1"/>
  <c r="N374" i="1"/>
  <c r="N366" i="1"/>
  <c r="N357" i="1"/>
  <c r="N199" i="1"/>
  <c r="N189" i="1"/>
  <c r="N184" i="1"/>
  <c r="N168" i="1"/>
  <c r="N158" i="1"/>
  <c r="N95" i="1"/>
  <c r="N79" i="1"/>
  <c r="N656" i="1"/>
  <c r="N640" i="1"/>
  <c r="N616" i="1"/>
  <c r="N384" i="1"/>
  <c r="N406" i="1"/>
  <c r="N198" i="1"/>
  <c r="N192" i="1"/>
  <c r="N183" i="1"/>
  <c r="N164" i="1"/>
  <c r="N156" i="1"/>
  <c r="N93" i="1"/>
  <c r="N77" i="1"/>
  <c r="N657" i="1"/>
  <c r="N641" i="1"/>
  <c r="N617" i="1"/>
  <c r="N577" i="1"/>
  <c r="N469" i="1"/>
  <c r="N460" i="1"/>
  <c r="N452" i="1"/>
  <c r="N445" i="1"/>
  <c r="N421" i="1"/>
  <c r="N415" i="1"/>
  <c r="N409" i="1"/>
  <c r="N381" i="1"/>
  <c r="N372" i="1"/>
  <c r="N364" i="1"/>
  <c r="N356" i="1"/>
  <c r="N196" i="1"/>
  <c r="N190" i="1"/>
  <c r="N181" i="1"/>
  <c r="N167" i="1"/>
  <c r="N157" i="1"/>
  <c r="N140" i="1"/>
  <c r="N92" i="1"/>
  <c r="N76" i="1"/>
  <c r="N160" i="1"/>
  <c r="N165" i="1"/>
  <c r="N658" i="1"/>
  <c r="N642" i="1"/>
  <c r="N620" i="1"/>
  <c r="N576" i="1"/>
  <c r="N468" i="1"/>
  <c r="N461" i="1"/>
  <c r="N453" i="1"/>
  <c r="N444" i="1"/>
  <c r="N413" i="1"/>
  <c r="N405" i="1"/>
  <c r="N380" i="1"/>
  <c r="N373" i="1"/>
  <c r="N365" i="1"/>
  <c r="N358" i="1"/>
  <c r="N197" i="1"/>
  <c r="N191" i="1"/>
  <c r="N182" i="1"/>
  <c r="N166" i="1"/>
  <c r="N159" i="1"/>
  <c r="N91" i="1"/>
  <c r="N75" i="1"/>
  <c r="N150" i="1"/>
  <c r="N149" i="1"/>
  <c r="N148" i="1"/>
  <c r="N147" i="1"/>
  <c r="N666" i="1" l="1"/>
  <c r="N667" i="1" l="1"/>
  <c r="N634" i="1"/>
  <c r="N813" i="1" l="1"/>
  <c r="N812" i="1"/>
  <c r="N811" i="1"/>
  <c r="N810" i="1"/>
  <c r="N809" i="1"/>
  <c r="N807" i="1"/>
  <c r="N806" i="1"/>
  <c r="N805" i="1"/>
  <c r="N804" i="1"/>
  <c r="N803" i="1"/>
  <c r="N802" i="1"/>
  <c r="N801" i="1"/>
  <c r="N799" i="1"/>
  <c r="N798" i="1"/>
  <c r="N797" i="1"/>
  <c r="N796" i="1"/>
  <c r="N795" i="1"/>
  <c r="N794" i="1"/>
  <c r="N793" i="1"/>
  <c r="N791" i="1"/>
  <c r="N790" i="1"/>
  <c r="N789" i="1"/>
  <c r="N788" i="1"/>
  <c r="N786" i="1"/>
  <c r="N785" i="1"/>
  <c r="N784" i="1"/>
  <c r="N783" i="1"/>
  <c r="N782" i="1"/>
  <c r="N781" i="1"/>
  <c r="N780" i="1"/>
  <c r="N767" i="1"/>
  <c r="N766" i="1"/>
  <c r="N764" i="1"/>
  <c r="N765" i="1"/>
  <c r="N759" i="1"/>
  <c r="N758" i="1"/>
  <c r="N756" i="1"/>
  <c r="N757" i="1"/>
  <c r="N751" i="1"/>
  <c r="N752" i="1"/>
  <c r="N750" i="1"/>
  <c r="N745" i="1"/>
  <c r="N742" i="1"/>
  <c r="N744" i="1"/>
  <c r="N743" i="1"/>
  <c r="N740" i="1"/>
  <c r="N739" i="1"/>
  <c r="N738" i="1"/>
  <c r="N737" i="1"/>
  <c r="N736" i="1"/>
  <c r="N735" i="1"/>
  <c r="N730" i="1"/>
  <c r="N729" i="1"/>
  <c r="N727" i="1"/>
  <c r="N728" i="1"/>
  <c r="N722" i="1" l="1"/>
  <c r="N721" i="1"/>
  <c r="N719" i="1"/>
  <c r="N720" i="1"/>
  <c r="N714" i="1"/>
  <c r="N712" i="1"/>
  <c r="N713" i="1"/>
  <c r="N711" i="1"/>
  <c r="N703" i="1" l="1"/>
  <c r="N702" i="1"/>
  <c r="N701" i="1"/>
  <c r="N700" i="1"/>
  <c r="N699" i="1"/>
  <c r="N694" i="1"/>
  <c r="N693" i="1"/>
  <c r="N625" i="1"/>
  <c r="N624" i="1"/>
  <c r="N632" i="1" l="1"/>
  <c r="N635" i="1"/>
  <c r="N664" i="1"/>
  <c r="N665" i="1"/>
  <c r="N342" i="1"/>
  <c r="N344" i="1"/>
  <c r="N345" i="1"/>
  <c r="N346" i="1"/>
  <c r="N334" i="1"/>
  <c r="N336" i="1"/>
  <c r="N335" i="1"/>
  <c r="N326" i="1"/>
  <c r="N329" i="1"/>
  <c r="N327" i="1"/>
  <c r="N285" i="1"/>
  <c r="N286" i="1"/>
  <c r="N284" i="1"/>
  <c r="N206" i="1" l="1"/>
  <c r="N204" i="1"/>
  <c r="N205" i="1"/>
  <c r="N246" i="1"/>
  <c r="N245" i="1"/>
  <c r="N244" i="1"/>
  <c r="N230" i="1"/>
  <c r="N228" i="1"/>
  <c r="N229" i="1"/>
  <c r="N87" i="1"/>
  <c r="N84" i="1"/>
  <c r="N651" i="1" l="1"/>
  <c r="N648" i="1"/>
  <c r="N550" i="1"/>
  <c r="N548" i="1"/>
  <c r="N488" i="1"/>
  <c r="N487" i="1"/>
  <c r="N477" i="1"/>
  <c r="N476" i="1"/>
  <c r="N438" i="1"/>
  <c r="N436" i="1"/>
  <c r="N429" i="1"/>
  <c r="N428" i="1"/>
  <c r="N821" i="1" l="1"/>
  <c r="N820" i="1"/>
  <c r="N819" i="1"/>
  <c r="N818" i="1"/>
  <c r="N817" i="1"/>
  <c r="N816" i="1"/>
  <c r="N815" i="1"/>
  <c r="N709" i="1"/>
  <c r="N708" i="1"/>
  <c r="N707" i="1"/>
  <c r="N706" i="1"/>
  <c r="N705" i="1"/>
  <c r="N691" i="1"/>
  <c r="N690" i="1"/>
  <c r="N689" i="1"/>
  <c r="N688" i="1"/>
  <c r="N574" i="1"/>
  <c r="N573" i="1"/>
  <c r="N572" i="1"/>
  <c r="N571" i="1"/>
  <c r="N569" i="1"/>
  <c r="N568" i="1"/>
  <c r="N567" i="1"/>
  <c r="N566" i="1"/>
  <c r="N564" i="1"/>
  <c r="N563" i="1"/>
  <c r="N562" i="1"/>
  <c r="N561" i="1"/>
  <c r="N559" i="1"/>
  <c r="N558" i="1"/>
  <c r="N557" i="1"/>
  <c r="N556" i="1"/>
  <c r="N225" i="1"/>
  <c r="N224" i="1"/>
  <c r="N222" i="1"/>
  <c r="N216" i="1"/>
  <c r="N217" i="1"/>
  <c r="N214" i="1"/>
  <c r="N682" i="1" l="1"/>
  <c r="N681" i="1"/>
  <c r="N680" i="1"/>
  <c r="N510" i="1"/>
  <c r="N509" i="1"/>
  <c r="N504" i="1"/>
  <c r="N503" i="1"/>
  <c r="N502" i="1"/>
  <c r="N494" i="1"/>
  <c r="N493" i="1"/>
  <c r="N492" i="1"/>
  <c r="N396" i="1"/>
  <c r="N391" i="1"/>
  <c r="N390" i="1"/>
  <c r="N389" i="1"/>
  <c r="N388" i="1"/>
  <c r="N319" i="1"/>
  <c r="N320" i="1"/>
  <c r="N317" i="1"/>
  <c r="N311" i="1"/>
  <c r="N310" i="1"/>
  <c r="N309" i="1"/>
  <c r="N308" i="1"/>
  <c r="N301" i="1"/>
  <c r="N302" i="1"/>
  <c r="N300" i="1"/>
  <c r="N295" i="1"/>
  <c r="N294" i="1"/>
  <c r="N293" i="1"/>
  <c r="N292" i="1"/>
  <c r="N262" i="1"/>
  <c r="N261" i="1"/>
  <c r="N260" i="1"/>
  <c r="N254" i="1"/>
  <c r="N253" i="1"/>
  <c r="N252" i="1"/>
  <c r="N132" i="1"/>
  <c r="N131" i="1"/>
  <c r="N124" i="1"/>
  <c r="N123" i="1"/>
  <c r="N116" i="1"/>
  <c r="N115" i="1"/>
</calcChain>
</file>

<file path=xl/sharedStrings.xml><?xml version="1.0" encoding="utf-8"?>
<sst xmlns="http://schemas.openxmlformats.org/spreadsheetml/2006/main" count="248" uniqueCount="28">
  <si>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</si>
  <si>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</si>
  <si>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</si>
  <si>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</si>
  <si>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</si>
  <si>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</si>
  <si>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</si>
  <si>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</si>
  <si>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</si>
  <si>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</si>
  <si>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</si>
  <si>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</si>
  <si>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</si>
  <si>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</si>
  <si>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</si>
  <si>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</si>
  <si>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</si>
  <si>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</si>
  <si>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</si>
  <si>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</si>
  <si>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</si>
  <si>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</si>
  <si>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</si>
  <si>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</si>
  <si>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</si>
  <si>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</si>
  <si>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т</t>
  </si>
  <si>
    <t>Масло авіаційне МС-20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</si>
</sst>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6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  <numFmt numFmtId="279" formatCode="#,##0.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7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79" fontId="4" fillId="0" borderId="12" xfId="0" applyNumberFormat="1" applyFont="1" applyFill="1" applyBorder="1" applyAlignment="1">
      <alignment horizontal="center" vertical="center" wrapText="1"/>
    </xf>
    <xf numFmtId="279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5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E11" sqref="E11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21.75" customHeight="1">
      <c r="A6" s="28">
        <v>1</v>
      </c>
      <c r="B6" s="29">
        <v>1404004</v>
      </c>
      <c r="C6" s="30" t="s">
        <v>27</v>
      </c>
      <c r="D6" s="31" t="s">
        <v>26</v>
      </c>
      <c r="E6" s="44">
        <v>5.0999999999999996</v>
      </c>
      <c r="F6" s="32"/>
      <c r="G6" s="29"/>
      <c r="H6" s="31"/>
      <c r="I6" s="29"/>
      <c r="J6" s="33"/>
      <c r="K6" s="29"/>
      <c r="L6" s="31"/>
      <c r="M6" s="31" t="s">
        <v>12</v>
      </c>
      <c r="N6" s="43">
        <f>E6</f>
        <v>5.0999999999999996</v>
      </c>
      <c r="O6" s="30"/>
    </row>
    <row r="7" spans="1:15" ht="21" customHeight="1">
      <c r="A7" s="8"/>
      <c r="B7" s="4"/>
      <c r="C7" s="1"/>
      <c r="D7" s="2"/>
      <c r="E7" s="45"/>
      <c r="F7" s="3"/>
      <c r="G7" s="4"/>
      <c r="H7" s="2"/>
      <c r="I7" s="4"/>
      <c r="J7" s="4"/>
      <c r="K7" s="4"/>
      <c r="L7" s="2"/>
      <c r="M7" s="2"/>
      <c r="N7" s="42">
        <f t="shared" ref="N7:N25" si="0">E7</f>
        <v>0</v>
      </c>
      <c r="O7" s="1"/>
    </row>
    <row r="8" spans="1:15" ht="21" customHeight="1">
      <c r="A8" s="8"/>
      <c r="B8" s="4"/>
      <c r="C8" s="1"/>
      <c r="D8" s="2"/>
      <c r="E8" s="1"/>
      <c r="F8" s="3"/>
      <c r="G8" s="4"/>
      <c r="H8" s="2"/>
      <c r="I8" s="4"/>
      <c r="J8" s="22"/>
      <c r="K8" s="4"/>
      <c r="L8" s="2"/>
      <c r="M8" s="2"/>
      <c r="N8" s="42">
        <f t="shared" si="0"/>
        <v>0</v>
      </c>
      <c r="O8" s="1"/>
    </row>
    <row r="9" spans="1:15" ht="21" customHeight="1">
      <c r="A9" s="8"/>
      <c r="B9" s="4"/>
      <c r="C9" s="1"/>
      <c r="D9" s="2"/>
      <c r="E9" s="1"/>
      <c r="F9" s="3"/>
      <c r="G9" s="4"/>
      <c r="H9" s="2"/>
      <c r="I9" s="4"/>
      <c r="J9" s="22"/>
      <c r="K9" s="4"/>
      <c r="L9" s="2"/>
      <c r="M9" s="2"/>
      <c r="N9" s="42">
        <f t="shared" si="0"/>
        <v>0</v>
      </c>
      <c r="O9" s="1"/>
    </row>
    <row r="10" spans="1:15" ht="21" customHeight="1">
      <c r="A10" s="8"/>
      <c r="B10" s="4"/>
      <c r="C10" s="1"/>
      <c r="D10" s="2"/>
      <c r="E10" s="1"/>
      <c r="F10" s="3"/>
      <c r="G10" s="4"/>
      <c r="H10" s="2"/>
      <c r="I10" s="4"/>
      <c r="J10" s="4"/>
      <c r="K10" s="4"/>
      <c r="L10" s="2"/>
      <c r="M10" s="2"/>
      <c r="N10" s="42">
        <f t="shared" si="0"/>
        <v>0</v>
      </c>
      <c r="O10" s="1"/>
    </row>
    <row r="11" spans="1:15" ht="42" customHeight="1">
      <c r="A11" s="8"/>
      <c r="B11" s="4"/>
      <c r="C11" s="1"/>
      <c r="D11" s="2"/>
      <c r="E11" s="1"/>
      <c r="F11" s="3"/>
      <c r="G11" s="4"/>
      <c r="H11" s="2"/>
      <c r="I11" s="4"/>
      <c r="J11" s="22"/>
      <c r="K11" s="4"/>
      <c r="L11" s="2"/>
      <c r="M11" s="2" t="s">
        <v>12</v>
      </c>
      <c r="N11" s="42">
        <f t="shared" si="0"/>
        <v>0</v>
      </c>
      <c r="O11" s="1"/>
    </row>
    <row r="12" spans="1:15" ht="21" customHeight="1">
      <c r="A12" s="8"/>
      <c r="B12" s="4"/>
      <c r="C12" s="1"/>
      <c r="D12" s="2"/>
      <c r="E12" s="1"/>
      <c r="F12" s="3"/>
      <c r="G12" s="4"/>
      <c r="H12" s="2"/>
      <c r="I12" s="4"/>
      <c r="J12" s="22"/>
      <c r="K12" s="4"/>
      <c r="L12" s="2"/>
      <c r="M12" s="2"/>
      <c r="N12" s="42">
        <f t="shared" si="0"/>
        <v>0</v>
      </c>
      <c r="O12" s="1"/>
    </row>
    <row r="13" spans="1:15" ht="21" customHeight="1">
      <c r="A13" s="8"/>
      <c r="B13" s="4"/>
      <c r="C13" s="1"/>
      <c r="D13" s="2"/>
      <c r="E13" s="1"/>
      <c r="F13" s="3"/>
      <c r="G13" s="4"/>
      <c r="H13" s="2"/>
      <c r="I13" s="4"/>
      <c r="J13" s="4"/>
      <c r="K13" s="4"/>
      <c r="L13" s="2"/>
      <c r="M13" s="2"/>
      <c r="N13" s="42">
        <f t="shared" si="0"/>
        <v>0</v>
      </c>
      <c r="O13" s="1"/>
    </row>
    <row r="14" spans="1:15" ht="21" customHeight="1">
      <c r="A14" s="8"/>
      <c r="B14" s="4"/>
      <c r="C14" s="1"/>
      <c r="D14" s="2"/>
      <c r="E14" s="1"/>
      <c r="F14" s="3"/>
      <c r="G14" s="4"/>
      <c r="H14" s="2"/>
      <c r="I14" s="4"/>
      <c r="J14" s="22"/>
      <c r="K14" s="4"/>
      <c r="L14" s="2"/>
      <c r="M14" s="2" t="s">
        <v>12</v>
      </c>
      <c r="N14" s="42">
        <f t="shared" si="0"/>
        <v>0</v>
      </c>
      <c r="O14" s="1"/>
    </row>
    <row r="15" spans="1:15" ht="15" customHeight="1">
      <c r="A15" s="8"/>
      <c r="B15" s="4"/>
      <c r="C15" s="1"/>
      <c r="D15" s="2"/>
      <c r="E15" s="1"/>
      <c r="F15" s="3"/>
      <c r="G15" s="4"/>
      <c r="H15" s="2"/>
      <c r="I15" s="4"/>
      <c r="J15" s="22"/>
      <c r="K15" s="4"/>
      <c r="L15" s="2"/>
      <c r="M15" s="2"/>
      <c r="N15" s="42">
        <f t="shared" si="0"/>
        <v>0</v>
      </c>
      <c r="O15" s="1"/>
    </row>
    <row r="16" spans="1:15" ht="22.9" customHeight="1">
      <c r="A16" s="8"/>
      <c r="B16" s="4"/>
      <c r="C16" s="1"/>
      <c r="D16" s="2"/>
      <c r="E16" s="1"/>
      <c r="F16" s="3"/>
      <c r="G16" s="4"/>
      <c r="H16" s="2"/>
      <c r="I16" s="4"/>
      <c r="J16" s="22"/>
      <c r="K16" s="4"/>
      <c r="L16" s="2"/>
      <c r="M16" s="2"/>
      <c r="N16" s="42">
        <f t="shared" si="0"/>
        <v>0</v>
      </c>
      <c r="O16" s="1"/>
    </row>
    <row r="17" spans="1:15" ht="22.9" customHeight="1">
      <c r="A17" s="8"/>
      <c r="B17" s="4"/>
      <c r="C17" s="1"/>
      <c r="D17" s="2"/>
      <c r="E17" s="1"/>
      <c r="F17" s="3"/>
      <c r="G17" s="4"/>
      <c r="H17" s="2"/>
      <c r="I17" s="4"/>
      <c r="J17" s="22"/>
      <c r="K17" s="4"/>
      <c r="L17" s="2"/>
      <c r="M17" s="2"/>
      <c r="N17" s="42">
        <f t="shared" si="0"/>
        <v>0</v>
      </c>
      <c r="O17" s="1"/>
    </row>
    <row r="18" spans="1:15" ht="24.75" customHeigh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/>
      <c r="N18" s="42">
        <f t="shared" si="0"/>
        <v>0</v>
      </c>
      <c r="O18" s="1"/>
    </row>
    <row r="19" spans="1:15" ht="42" customHeigh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 t="s">
        <v>12</v>
      </c>
      <c r="N19" s="42">
        <f t="shared" si="0"/>
        <v>0</v>
      </c>
      <c r="O19" s="1"/>
    </row>
    <row r="20" spans="1:15" ht="21" customHeigh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42">
        <f t="shared" si="0"/>
        <v>0</v>
      </c>
      <c r="O20" s="1"/>
    </row>
    <row r="21" spans="1:15" ht="21" customHeight="1">
      <c r="A21" s="8"/>
      <c r="B21" s="4"/>
      <c r="C21" s="1"/>
      <c r="D21" s="2"/>
      <c r="E21" s="4"/>
      <c r="F21" s="3"/>
      <c r="G21" s="4"/>
      <c r="H21" s="2"/>
      <c r="I21" s="4"/>
      <c r="J21" s="4"/>
      <c r="K21" s="4"/>
      <c r="L21" s="2"/>
      <c r="M21" s="2"/>
      <c r="N21" s="42">
        <f t="shared" si="0"/>
        <v>0</v>
      </c>
      <c r="O21" s="1"/>
    </row>
    <row r="22" spans="1:15" ht="21" customHeigh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 t="s">
        <v>12</v>
      </c>
      <c r="N22" s="42">
        <f t="shared" si="0"/>
        <v>0</v>
      </c>
      <c r="O22" s="1"/>
    </row>
    <row r="23" spans="1:15" ht="20.25" customHeigh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/>
      <c r="N23" s="42">
        <f t="shared" si="0"/>
        <v>0</v>
      </c>
      <c r="O23" s="1"/>
    </row>
    <row r="24" spans="1:15" ht="20.25" customHeigh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42">
        <f t="shared" si="0"/>
        <v>0</v>
      </c>
      <c r="O24" s="1"/>
    </row>
    <row r="25" spans="1:15" ht="24.75" customHeigh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/>
      <c r="N25" s="42">
        <f t="shared" si="0"/>
        <v>0</v>
      </c>
      <c r="O25" s="1"/>
    </row>
    <row r="26" spans="1:15" ht="20.25" customHeigh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4"/>
      <c r="O26" s="1"/>
    </row>
    <row r="27" spans="1:15" ht="42" customHeigh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 t="s">
        <v>12</v>
      </c>
      <c r="N27" s="4"/>
      <c r="O27" s="1"/>
    </row>
    <row r="28" spans="1:15" ht="21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4"/>
      <c r="O28" s="1"/>
    </row>
    <row r="29" spans="1:15" ht="21" customHeight="1">
      <c r="A29" s="8"/>
      <c r="B29" s="4"/>
      <c r="C29" s="1"/>
      <c r="D29" s="2"/>
      <c r="E29" s="4"/>
      <c r="F29" s="3"/>
      <c r="G29" s="4"/>
      <c r="H29" s="2"/>
      <c r="I29" s="4"/>
      <c r="J29" s="4"/>
      <c r="K29" s="4"/>
      <c r="L29" s="2"/>
      <c r="M29" s="2"/>
      <c r="N29" s="4"/>
      <c r="O29" s="1"/>
    </row>
    <row r="30" spans="1:15" ht="21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/>
      <c r="O30" s="1"/>
    </row>
    <row r="31" spans="1:15" ht="15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4"/>
      <c r="O31" s="1"/>
    </row>
    <row r="32" spans="1:15" ht="15" customHeigh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4"/>
      <c r="O32" s="1"/>
    </row>
    <row r="33" spans="1:15" ht="15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/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/>
      <c r="O34" s="1"/>
    </row>
    <row r="35" spans="1:15" ht="42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 t="s">
        <v>12</v>
      </c>
      <c r="N35" s="4"/>
      <c r="O35" s="1"/>
    </row>
    <row r="36" spans="1:15" ht="21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4"/>
      <c r="O36" s="1"/>
    </row>
    <row r="37" spans="1:15" ht="21" customHeight="1">
      <c r="A37" s="8"/>
      <c r="B37" s="4"/>
      <c r="C37" s="1"/>
      <c r="D37" s="2"/>
      <c r="E37" s="4"/>
      <c r="F37" s="3"/>
      <c r="G37" s="4"/>
      <c r="H37" s="2"/>
      <c r="I37" s="4"/>
      <c r="J37" s="4"/>
      <c r="K37" s="4"/>
      <c r="L37" s="2"/>
      <c r="M37" s="2"/>
      <c r="N37" s="4"/>
      <c r="O37" s="1"/>
    </row>
    <row r="38" spans="1:15" ht="21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 t="s">
        <v>12</v>
      </c>
      <c r="N38" s="4"/>
      <c r="O38" s="1"/>
    </row>
    <row r="39" spans="1:15" ht="15" customHeigh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4"/>
      <c r="O39" s="1"/>
    </row>
    <row r="40" spans="1:15" ht="1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4"/>
      <c r="O40" s="1"/>
    </row>
    <row r="41" spans="1:15" ht="15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/>
      <c r="O41" s="1"/>
    </row>
    <row r="42" spans="1:15" ht="15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/>
      <c r="O42" s="1"/>
    </row>
    <row r="43" spans="1:15" ht="31.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4"/>
      <c r="O43" s="1"/>
    </row>
    <row r="44" spans="1:15" ht="31.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 t="s">
        <v>12</v>
      </c>
      <c r="N44" s="4"/>
      <c r="O44" s="1"/>
    </row>
    <row r="45" spans="1:15" ht="21" customHeight="1">
      <c r="A45" s="8"/>
      <c r="B45" s="4"/>
      <c r="C45" s="1"/>
      <c r="D45" s="2"/>
      <c r="E45" s="4"/>
      <c r="F45" s="3"/>
      <c r="G45" s="4"/>
      <c r="H45" s="2"/>
      <c r="I45" s="4"/>
      <c r="J45" s="4"/>
      <c r="K45" s="4"/>
      <c r="L45" s="2"/>
      <c r="M45" s="2"/>
      <c r="N45" s="4"/>
      <c r="O45" s="1"/>
    </row>
    <row r="46" spans="1:15" ht="21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 ht="15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/>
      <c r="O47" s="1"/>
    </row>
    <row r="48" spans="1:15" ht="15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/>
      <c r="O48" s="1"/>
    </row>
    <row r="49" spans="1:15" ht="1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/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/>
      <c r="O50" s="1"/>
    </row>
    <row r="51" spans="1:15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4"/>
      <c r="O51" s="1"/>
    </row>
    <row r="52" spans="1:15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 t="s">
        <v>12</v>
      </c>
      <c r="N52" s="4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4"/>
      <c r="O53" s="1"/>
    </row>
    <row r="54" spans="1:15" ht="21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/>
      <c r="O54" s="1"/>
    </row>
    <row r="55" spans="1:15" ht="22.5" customHeigh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4"/>
      <c r="O55" s="1"/>
    </row>
    <row r="56" spans="1:15" ht="20.25" customHeight="1">
      <c r="A56" s="8"/>
      <c r="B56" s="4"/>
      <c r="C56" s="1"/>
      <c r="D56" s="2"/>
      <c r="E56" s="4"/>
      <c r="F56" s="3"/>
      <c r="G56" s="4"/>
      <c r="H56" s="2"/>
      <c r="I56" s="4"/>
      <c r="J56" s="4"/>
      <c r="K56" s="4"/>
      <c r="L56" s="2"/>
      <c r="M56" s="2"/>
      <c r="N56" s="4"/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/>
      <c r="O57" s="1"/>
    </row>
    <row r="58" spans="1:15" ht="1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/>
      <c r="O58" s="1"/>
    </row>
    <row r="59" spans="1:15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 t="s">
        <v>12</v>
      </c>
      <c r="N59" s="4"/>
      <c r="O59" s="1"/>
    </row>
    <row r="60" spans="1:15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4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/>
      <c r="O61" s="1"/>
    </row>
    <row r="62" spans="1:15" ht="21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/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4"/>
      <c r="K63" s="4"/>
      <c r="L63" s="2"/>
      <c r="M63" s="2"/>
      <c r="N63" s="4"/>
      <c r="O63" s="1"/>
    </row>
    <row r="64" spans="1:15" ht="24.7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/>
      <c r="O64" s="1"/>
    </row>
    <row r="65" spans="1:15" ht="15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/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/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 t="s">
        <v>12</v>
      </c>
      <c r="N67" s="4"/>
      <c r="O67" s="1"/>
    </row>
    <row r="68" spans="1:15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 t="s">
        <v>12</v>
      </c>
      <c r="N68" s="4"/>
      <c r="O68" s="1"/>
    </row>
    <row r="69" spans="1:15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/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4"/>
      <c r="O70" s="1"/>
    </row>
    <row r="71" spans="1:15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/>
      <c r="O71" s="1"/>
    </row>
    <row r="72" spans="1:15" ht="21.75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4"/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42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 t="s">
        <v>12</v>
      </c>
      <c r="N76" s="4">
        <f>E76</f>
        <v>0</v>
      </c>
      <c r="O76" s="1"/>
    </row>
    <row r="77" spans="1:15" ht="21" customHeight="1">
      <c r="A77" s="8"/>
      <c r="B77" s="4"/>
      <c r="C77" s="1"/>
      <c r="D77" s="2"/>
      <c r="E77" s="4"/>
      <c r="F77" s="3"/>
      <c r="G77" s="4"/>
      <c r="H77" s="2"/>
      <c r="I77" s="4"/>
      <c r="J77" s="4"/>
      <c r="K77" s="4"/>
      <c r="L77" s="2"/>
      <c r="M77" s="2"/>
      <c r="N77" s="4">
        <f>E77</f>
        <v>0</v>
      </c>
      <c r="O77" s="1"/>
    </row>
    <row r="78" spans="1:15" ht="21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4">
        <f>E78</f>
        <v>0</v>
      </c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15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42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 t="s">
        <v>12</v>
      </c>
      <c r="N84" s="4">
        <f>E84</f>
        <v>0</v>
      </c>
      <c r="O84" s="1"/>
    </row>
    <row r="85" spans="1:15" ht="21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4">
        <f>E86</f>
        <v>0</v>
      </c>
      <c r="O86" s="1"/>
    </row>
    <row r="87" spans="1:15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42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 t="s">
        <v>12</v>
      </c>
      <c r="N92" s="4">
        <f>E92</f>
        <v>0</v>
      </c>
      <c r="O92" s="1"/>
    </row>
    <row r="93" spans="1:15" ht="21" customHeight="1">
      <c r="A93" s="8"/>
      <c r="B93" s="4"/>
      <c r="C93" s="1"/>
      <c r="D93" s="2"/>
      <c r="E93" s="4"/>
      <c r="F93" s="3"/>
      <c r="G93" s="4"/>
      <c r="H93" s="2"/>
      <c r="I93" s="4"/>
      <c r="J93" s="4"/>
      <c r="K93" s="4"/>
      <c r="L93" s="2"/>
      <c r="M93" s="2"/>
      <c r="N93" s="4">
        <f>E93</f>
        <v>0</v>
      </c>
      <c r="O93" s="1"/>
    </row>
    <row r="94" spans="1:15" ht="21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 ht="15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15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35"/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21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 t="s">
        <v>12</v>
      </c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.75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35"/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35"/>
      <c r="O105" s="1"/>
    </row>
    <row r="106" spans="1:15" ht="15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35"/>
      <c r="O106" s="1"/>
    </row>
    <row r="107" spans="1:15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4">
        <f>E108</f>
        <v>0</v>
      </c>
      <c r="O108" s="1"/>
    </row>
    <row r="109" spans="1:15" ht="21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 t="s">
        <v>12</v>
      </c>
      <c r="N110" s="4">
        <f>E110</f>
        <v>0</v>
      </c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4">
        <f>E111</f>
        <v>0</v>
      </c>
      <c r="O111" s="1"/>
    </row>
    <row r="112" spans="1:15" ht="22.5" customHeight="1">
      <c r="A112" s="8"/>
      <c r="B112" s="4"/>
      <c r="C112" s="1"/>
      <c r="D112" s="2"/>
      <c r="E112" s="4"/>
      <c r="F112" s="3"/>
      <c r="G112" s="4"/>
      <c r="H112" s="2"/>
      <c r="I112" s="4"/>
      <c r="J112" s="4"/>
      <c r="K112" s="4"/>
      <c r="L112" s="2"/>
      <c r="M112" s="2"/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42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 t="s">
        <v>12</v>
      </c>
      <c r="N115" s="4">
        <f>E115</f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4">
        <f>E116</f>
        <v>0</v>
      </c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4"/>
      <c r="K117" s="4"/>
      <c r="L117" s="2"/>
      <c r="M117" s="2"/>
      <c r="N117" s="35"/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 t="s">
        <v>12</v>
      </c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 t="s">
        <v>12</v>
      </c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4">
        <f>E124</f>
        <v>0</v>
      </c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 t="s">
        <v>12</v>
      </c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42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4">
        <f>E131</f>
        <v>0</v>
      </c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4">
        <f>E132</f>
        <v>0</v>
      </c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35"/>
      <c r="O134" s="1"/>
    </row>
    <row r="135" spans="1:15" ht="1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15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/>
      <c r="N137" s="35"/>
      <c r="O137" s="1"/>
    </row>
    <row r="138" spans="1:15" ht="15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31.5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35"/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35"/>
      <c r="O145" s="1"/>
    </row>
    <row r="146" spans="1:15" ht="1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/>
      <c r="N146" s="35"/>
      <c r="O146" s="1"/>
    </row>
    <row r="147" spans="1:15" ht="31.5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>E148</f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4">
        <f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22"/>
      <c r="K150" s="4"/>
      <c r="L150" s="2"/>
      <c r="M150" s="2" t="s">
        <v>12</v>
      </c>
      <c r="N150" s="4">
        <f>E150</f>
        <v>0</v>
      </c>
      <c r="O150" s="1"/>
    </row>
    <row r="151" spans="1:15" ht="42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35"/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35"/>
      <c r="O153" s="1"/>
    </row>
    <row r="154" spans="1:15" ht="15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35"/>
      <c r="O154" s="1"/>
    </row>
    <row r="155" spans="1:15" ht="31.5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4">
        <f t="shared" ref="N155:N160" si="1">E155</f>
        <v>0</v>
      </c>
      <c r="O155" s="1"/>
    </row>
    <row r="156" spans="1:15" ht="31.5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 t="shared" si="1"/>
        <v>0</v>
      </c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 t="shared" si="1"/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 t="s">
        <v>12</v>
      </c>
      <c r="N159" s="4">
        <f t="shared" si="1"/>
        <v>0</v>
      </c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 t="shared" si="1"/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/>
      <c r="N161" s="35"/>
      <c r="O161" s="1"/>
    </row>
    <row r="162" spans="1:15" ht="21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35"/>
      <c r="O162" s="1"/>
    </row>
    <row r="163" spans="1:15" ht="15" customHeight="1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/>
      <c r="N163" s="35"/>
      <c r="O163" s="1"/>
    </row>
    <row r="164" spans="1:15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4">
        <f>E164</f>
        <v>0</v>
      </c>
      <c r="O164" s="1"/>
    </row>
    <row r="165" spans="1:15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4">
        <f>E165</f>
        <v>0</v>
      </c>
      <c r="O165" s="1"/>
    </row>
    <row r="166" spans="1:15">
      <c r="A166" s="8"/>
      <c r="B166" s="4"/>
      <c r="C166" s="1"/>
      <c r="D166" s="2"/>
      <c r="E166" s="4"/>
      <c r="F166" s="3"/>
      <c r="G166" s="4"/>
      <c r="H166" s="2"/>
      <c r="I166" s="4"/>
      <c r="J166" s="22"/>
      <c r="K166" s="4"/>
      <c r="L166" s="2"/>
      <c r="M166" s="2" t="s">
        <v>12</v>
      </c>
      <c r="N166" s="4">
        <f>E166</f>
        <v>0</v>
      </c>
      <c r="O166" s="1"/>
    </row>
    <row r="167" spans="1:15">
      <c r="A167" s="8"/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 ht="21" customHeight="1">
      <c r="A169" s="8"/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1" customHeight="1">
      <c r="A170" s="8"/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15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4">
        <f>E172</f>
        <v>0</v>
      </c>
      <c r="O172" s="1"/>
    </row>
    <row r="173" spans="1:15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4">
        <f>E173</f>
        <v>0</v>
      </c>
      <c r="O173" s="1"/>
    </row>
    <row r="174" spans="1:15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>
      <c r="A176" s="8">
        <v>2</v>
      </c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21" customHeight="1">
      <c r="A177" s="8">
        <v>2</v>
      </c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35"/>
      <c r="O177" s="1"/>
    </row>
    <row r="178" spans="1:15" ht="21" customHeight="1">
      <c r="A178" s="8">
        <v>2</v>
      </c>
      <c r="B178" s="4"/>
      <c r="C178" s="1"/>
      <c r="D178" s="2"/>
      <c r="E178" s="4"/>
      <c r="F178" s="3"/>
      <c r="G178" s="4"/>
      <c r="H178" s="2"/>
      <c r="I178" s="4"/>
      <c r="J178" s="4"/>
      <c r="K178" s="4"/>
      <c r="L178" s="2"/>
      <c r="M178" s="2"/>
      <c r="N178" s="35"/>
      <c r="O178" s="1"/>
    </row>
    <row r="179" spans="1:15" ht="15" customHeight="1">
      <c r="A179" s="8">
        <v>2</v>
      </c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7.75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5.5" customHeight="1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 t="s">
        <v>12</v>
      </c>
      <c r="N182" s="4">
        <f>E182</f>
        <v>0</v>
      </c>
      <c r="O182" s="1"/>
    </row>
    <row r="183" spans="1:15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4">
        <f>E183</f>
        <v>0</v>
      </c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35"/>
      <c r="O186" s="1"/>
    </row>
    <row r="187" spans="1:15" ht="15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7.75" customHeight="1">
      <c r="A188" s="8"/>
      <c r="B188" s="4"/>
      <c r="C188" s="1"/>
      <c r="D188" s="2"/>
      <c r="E188" s="4"/>
      <c r="F188" s="3"/>
      <c r="G188" s="4"/>
      <c r="H188" s="2"/>
      <c r="I188" s="4"/>
      <c r="J188" s="22"/>
      <c r="K188" s="4"/>
      <c r="L188" s="2"/>
      <c r="M188" s="2"/>
      <c r="N188" s="4">
        <f>E188</f>
        <v>0</v>
      </c>
      <c r="O188" s="1"/>
    </row>
    <row r="189" spans="1:15" ht="25.5" customHeight="1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 ht="21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15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7.75" customHeight="1">
      <c r="A196" s="8"/>
      <c r="B196" s="4"/>
      <c r="C196" s="1"/>
      <c r="D196" s="2"/>
      <c r="E196" s="4"/>
      <c r="F196" s="3"/>
      <c r="G196" s="4"/>
      <c r="H196" s="2"/>
      <c r="I196" s="4"/>
      <c r="J196" s="22"/>
      <c r="K196" s="4"/>
      <c r="L196" s="2"/>
      <c r="M196" s="2" t="s">
        <v>12</v>
      </c>
      <c r="N196" s="4">
        <f>E196</f>
        <v>0</v>
      </c>
      <c r="O196" s="1"/>
    </row>
    <row r="197" spans="1:15" ht="25.5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4">
        <f>E197</f>
        <v>0</v>
      </c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4">
        <f>E198</f>
        <v>0</v>
      </c>
      <c r="O198" s="1"/>
    </row>
    <row r="199" spans="1:15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/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15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7.75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/>
      <c r="N204" s="4">
        <f>E204</f>
        <v>0</v>
      </c>
      <c r="O204" s="1"/>
    </row>
    <row r="205" spans="1:15" ht="31.5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>E205</f>
        <v>0</v>
      </c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35"/>
      <c r="O207" s="1"/>
    </row>
    <row r="208" spans="1:15" ht="21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21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21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35"/>
      <c r="O210" s="1"/>
    </row>
    <row r="211" spans="1:15" ht="15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6.5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ref="N212:N217" si="2">E212</f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 t="s">
        <v>12</v>
      </c>
      <c r="N214" s="4">
        <f t="shared" si="2"/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 t="shared" si="2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si="2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/>
      <c r="N217" s="4">
        <f t="shared" si="2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4"/>
      <c r="K218" s="4"/>
      <c r="L218" s="2"/>
      <c r="M218" s="2"/>
      <c r="N218" s="35"/>
      <c r="O218" s="1"/>
    </row>
    <row r="219" spans="1:15" ht="15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9.5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 t="shared" ref="N220:N225" si="3"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 t="s">
        <v>12</v>
      </c>
      <c r="N222" s="4">
        <f t="shared" si="3"/>
        <v>0</v>
      </c>
      <c r="O222" s="1"/>
    </row>
    <row r="223" spans="1:15" ht="42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 t="shared" si="3"/>
        <v>0</v>
      </c>
      <c r="O223" s="1"/>
    </row>
    <row r="224" spans="1:15" ht="42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 t="shared" si="3"/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4">
        <f t="shared" si="3"/>
        <v>0</v>
      </c>
      <c r="O225" s="1"/>
    </row>
    <row r="226" spans="1:15" ht="42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15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31.5" customHeight="1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/>
      <c r="N228" s="4">
        <f>E228</f>
        <v>0</v>
      </c>
      <c r="O228" s="1"/>
    </row>
    <row r="229" spans="1:15" ht="31.5" customHeight="1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>E229</f>
        <v>0</v>
      </c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>E230</f>
        <v>0</v>
      </c>
      <c r="O230" s="1"/>
    </row>
    <row r="231" spans="1:15" ht="42" customHeight="1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 t="s">
        <v>12</v>
      </c>
      <c r="N231" s="35"/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21" customHeight="1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35"/>
      <c r="O234" s="1"/>
    </row>
    <row r="235" spans="1:15" ht="15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35"/>
      <c r="O235" s="1"/>
    </row>
    <row r="236" spans="1:15" ht="49.5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ref="N236:N241" si="4">E236</f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 t="shared" si="4"/>
        <v>0</v>
      </c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 t="s">
        <v>12</v>
      </c>
      <c r="N239" s="4">
        <f t="shared" si="4"/>
        <v>0</v>
      </c>
      <c r="O239" s="1"/>
    </row>
    <row r="240" spans="1:15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 t="shared" si="4"/>
        <v>0</v>
      </c>
      <c r="O240" s="1"/>
    </row>
    <row r="241" spans="1:15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4">
        <f t="shared" si="4"/>
        <v>0</v>
      </c>
      <c r="O241" s="1"/>
    </row>
    <row r="242" spans="1:15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22"/>
      <c r="K244" s="4"/>
      <c r="L244" s="2"/>
      <c r="M244" s="2" t="s">
        <v>12</v>
      </c>
      <c r="N244" s="4">
        <f>E244</f>
        <v>0</v>
      </c>
      <c r="O244" s="1"/>
    </row>
    <row r="245" spans="1:15" ht="21.75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/>
      <c r="N245" s="4">
        <f>E245</f>
        <v>0</v>
      </c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 t="s">
        <v>12</v>
      </c>
      <c r="N247" s="35"/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21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15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52.5" customHeight="1">
      <c r="A252" s="8"/>
      <c r="B252" s="4"/>
      <c r="C252" s="1"/>
      <c r="D252" s="2"/>
      <c r="E252" s="4"/>
      <c r="F252" s="3"/>
      <c r="G252" s="4"/>
      <c r="H252" s="2"/>
      <c r="I252" s="4"/>
      <c r="J252" s="22"/>
      <c r="K252" s="4"/>
      <c r="L252" s="2"/>
      <c r="M252" s="2" t="s">
        <v>12</v>
      </c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/>
      <c r="N253" s="4">
        <f>E253</f>
        <v>0</v>
      </c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 t="s">
        <v>12</v>
      </c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15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52.5" customHeight="1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/>
      <c r="N261" s="4">
        <f>E261</f>
        <v>0</v>
      </c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 ht="42" customHeight="1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 t="s">
        <v>12</v>
      </c>
      <c r="N263" s="35"/>
      <c r="O263" s="1"/>
    </row>
    <row r="264" spans="1:15" ht="42" customHeight="1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 ht="42" customHeight="1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 ht="42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35"/>
      <c r="O266" s="1"/>
    </row>
    <row r="267" spans="1:15" ht="15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>E269</f>
        <v>0</v>
      </c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22"/>
      <c r="K270" s="4"/>
      <c r="L270" s="2"/>
      <c r="M270" s="2" t="s">
        <v>12</v>
      </c>
      <c r="N270" s="4">
        <f>E270</f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>E271</f>
        <v>0</v>
      </c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>E272</f>
        <v>0</v>
      </c>
      <c r="O272" s="1"/>
    </row>
    <row r="273" spans="1:15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35"/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4"/>
      <c r="K275" s="4"/>
      <c r="L275" s="2"/>
      <c r="M275" s="2"/>
      <c r="N275" s="35"/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ref="N276:N281" si="5">E276</f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4">
        <f t="shared" si="5"/>
        <v>0</v>
      </c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/>
      <c r="N279" s="4">
        <f t="shared" si="5"/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 t="shared" si="5"/>
        <v>0</v>
      </c>
      <c r="O280" s="1"/>
    </row>
    <row r="281" spans="1:15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 t="shared" si="5"/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35"/>
      <c r="O282" s="1"/>
    </row>
    <row r="283" spans="1:15" ht="1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31.5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4">
        <f>E284</f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22"/>
      <c r="K285" s="4"/>
      <c r="L285" s="2"/>
      <c r="M285" s="2" t="s">
        <v>12</v>
      </c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/>
      <c r="N286" s="4">
        <f>E286</f>
        <v>0</v>
      </c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35"/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35"/>
      <c r="O290" s="1"/>
    </row>
    <row r="291" spans="1:15" ht="1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31.5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>E292</f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22"/>
      <c r="K293" s="4"/>
      <c r="L293" s="2"/>
      <c r="M293" s="2"/>
      <c r="N293" s="4">
        <f>E293</f>
        <v>0</v>
      </c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4">
        <f>E294</f>
        <v>0</v>
      </c>
      <c r="O294" s="1"/>
    </row>
    <row r="295" spans="1:15" ht="31.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35"/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35"/>
      <c r="O298" s="1"/>
    </row>
    <row r="299" spans="1:15" ht="1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31.5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4">
        <f>E300</f>
        <v>0</v>
      </c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 t="s">
        <v>12</v>
      </c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/>
      <c r="N302" s="4">
        <f>E302</f>
        <v>0</v>
      </c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35"/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35"/>
      <c r="O306" s="1"/>
    </row>
    <row r="307" spans="1:15" ht="1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31.5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>E308</f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>E309</f>
        <v>0</v>
      </c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>E310</f>
        <v>0</v>
      </c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>E311</f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35"/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35"/>
      <c r="O314" s="1"/>
    </row>
    <row r="315" spans="1:15" ht="15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ref="N316:N321" si="6">E316</f>
        <v>0</v>
      </c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6"/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6"/>
        <v>0</v>
      </c>
      <c r="O319" s="1"/>
    </row>
    <row r="320" spans="1:15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 t="shared" si="6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4">
        <f t="shared" si="6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35"/>
      <c r="O322" s="1"/>
    </row>
    <row r="323" spans="1:15" ht="15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31.5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ref="N324:N329" si="7">E324</f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si="7"/>
        <v>0</v>
      </c>
      <c r="O326" s="1"/>
    </row>
    <row r="327" spans="1:15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7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7"/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 t="shared" si="7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35"/>
      <c r="O330" s="1"/>
    </row>
    <row r="331" spans="1:15" ht="15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31.5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ref="N332:N337" si="8">E332</f>
        <v>0</v>
      </c>
      <c r="O332" s="1"/>
    </row>
    <row r="333" spans="1:15" ht="57.75" customHeight="1">
      <c r="A333" s="8"/>
      <c r="B333" s="4"/>
      <c r="C333" s="1"/>
      <c r="D333" s="2"/>
      <c r="E333" s="4"/>
      <c r="F333" s="3"/>
      <c r="G333" s="4"/>
      <c r="H333" s="2"/>
      <c r="I333" s="4"/>
      <c r="J333" s="22"/>
      <c r="K333" s="4"/>
      <c r="L333" s="2"/>
      <c r="M333" s="2" t="s">
        <v>12</v>
      </c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8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8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8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8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35"/>
      <c r="O338" s="1"/>
    </row>
    <row r="339" spans="1:15" ht="1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35"/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ref="N340:N346" si="9">E340</f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si="9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9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si="9"/>
        <v>0</v>
      </c>
      <c r="O344" s="1"/>
    </row>
    <row r="345" spans="1:15">
      <c r="A345" s="8"/>
      <c r="B345" s="4"/>
      <c r="C345" s="1"/>
      <c r="D345" s="2"/>
      <c r="E345" s="4"/>
      <c r="F345" s="3"/>
      <c r="G345" s="4"/>
      <c r="H345" s="2"/>
      <c r="I345" s="4"/>
      <c r="J345" s="22"/>
      <c r="K345" s="4"/>
      <c r="L345" s="2"/>
      <c r="M345" s="2" t="s">
        <v>12</v>
      </c>
      <c r="N345" s="4">
        <f t="shared" si="9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9"/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35"/>
      <c r="O347" s="1"/>
    </row>
    <row r="348" spans="1:15" ht="31.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>
        <f t="shared" ref="N348:N353" si="10">E348</f>
        <v>0</v>
      </c>
      <c r="O348" s="1"/>
    </row>
    <row r="349" spans="1:15" ht="31.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>
        <f t="shared" si="10"/>
        <v>0</v>
      </c>
      <c r="O349" s="1"/>
    </row>
    <row r="350" spans="1:15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 t="shared" si="10"/>
        <v>0</v>
      </c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4">
        <f t="shared" si="10"/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/>
      <c r="N352" s="4">
        <f t="shared" si="10"/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4">
        <f t="shared" si="10"/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31.5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 t="s">
        <v>12</v>
      </c>
      <c r="N356" s="4">
        <f>E356</f>
        <v>0</v>
      </c>
      <c r="O356" s="1"/>
    </row>
    <row r="357" spans="1:15" ht="31.5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/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15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31.5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>E364</f>
        <v>0</v>
      </c>
      <c r="O364" s="1"/>
    </row>
    <row r="365" spans="1:15" ht="31.5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 t="s">
        <v>12</v>
      </c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/>
      <c r="N366" s="4">
        <f>E366</f>
        <v>0</v>
      </c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/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15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31.5" customHeight="1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 t="s">
        <v>12</v>
      </c>
      <c r="N372" s="4">
        <f>E372</f>
        <v>0</v>
      </c>
      <c r="O372" s="1"/>
    </row>
    <row r="373" spans="1:15" ht="31.5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 t="s">
        <v>12</v>
      </c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/>
      <c r="N375" s="4">
        <f>E375</f>
        <v>0</v>
      </c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35"/>
      <c r="O378" s="1"/>
    </row>
    <row r="379" spans="1:15" ht="1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>
      <c r="A380" s="8"/>
      <c r="B380" s="4"/>
      <c r="C380" s="1"/>
      <c r="D380" s="2"/>
      <c r="E380" s="4"/>
      <c r="F380" s="3"/>
      <c r="G380" s="4"/>
      <c r="H380" s="2"/>
      <c r="I380" s="4"/>
      <c r="J380" s="22"/>
      <c r="K380" s="4"/>
      <c r="L380" s="2"/>
      <c r="M380" s="2" t="s">
        <v>12</v>
      </c>
      <c r="N380" s="4">
        <f>E380</f>
        <v>0</v>
      </c>
      <c r="O380" s="1"/>
    </row>
    <row r="381" spans="1:15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 t="s">
        <v>12</v>
      </c>
      <c r="N381" s="4">
        <f>E381</f>
        <v>0</v>
      </c>
      <c r="O381" s="1"/>
    </row>
    <row r="382" spans="1:15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/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/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42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4">
        <f>E388</f>
        <v>0</v>
      </c>
      <c r="O388" s="1"/>
    </row>
    <row r="389" spans="1:15" ht="21" customHeight="1">
      <c r="A389" s="8"/>
      <c r="B389" s="4"/>
      <c r="C389" s="1"/>
      <c r="D389" s="2"/>
      <c r="E389" s="4"/>
      <c r="F389" s="3"/>
      <c r="G389" s="4"/>
      <c r="H389" s="2"/>
      <c r="I389" s="4"/>
      <c r="J389" s="22"/>
      <c r="K389" s="4"/>
      <c r="L389" s="2"/>
      <c r="M389" s="2" t="s">
        <v>12</v>
      </c>
      <c r="N389" s="4">
        <f>E389</f>
        <v>0</v>
      </c>
      <c r="O389" s="1"/>
    </row>
    <row r="390" spans="1:15" ht="21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/>
      <c r="N391" s="4">
        <f>E391</f>
        <v>0</v>
      </c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4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4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4"/>
      <c r="O395" s="1"/>
    </row>
    <row r="396" spans="1:15" ht="42" customHeight="1">
      <c r="A396" s="8"/>
      <c r="B396" s="4"/>
      <c r="C396" s="1"/>
      <c r="D396" s="2"/>
      <c r="E396" s="4"/>
      <c r="F396" s="3"/>
      <c r="G396" s="4"/>
      <c r="H396" s="2"/>
      <c r="I396" s="4"/>
      <c r="J396" s="22"/>
      <c r="K396" s="4"/>
      <c r="L396" s="2"/>
      <c r="M396" s="2" t="s">
        <v>12</v>
      </c>
      <c r="N396" s="4">
        <f>E396</f>
        <v>0</v>
      </c>
      <c r="O396" s="1"/>
    </row>
    <row r="397" spans="1:15" ht="21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22"/>
      <c r="K398" s="4"/>
      <c r="L398" s="2"/>
      <c r="M398" s="2" t="s">
        <v>12</v>
      </c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 ht="15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 ht="15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ref="N404:N409" si="11">E404</f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1"/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/>
      <c r="N407" s="4">
        <f t="shared" si="11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si="11"/>
        <v>0</v>
      </c>
      <c r="O408" s="1"/>
    </row>
    <row r="409" spans="1:15" ht="21" customHeight="1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1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ref="N412:N417" si="12">E412</f>
        <v>0</v>
      </c>
      <c r="O412" s="1"/>
    </row>
    <row r="413" spans="1:15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 t="s">
        <v>12</v>
      </c>
      <c r="N413" s="4">
        <f t="shared" si="12"/>
        <v>0</v>
      </c>
      <c r="O413" s="1"/>
    </row>
    <row r="414" spans="1:15">
      <c r="A414" s="8"/>
      <c r="B414" s="4"/>
      <c r="C414" s="1"/>
      <c r="D414" s="2"/>
      <c r="E414" s="4"/>
      <c r="F414" s="3"/>
      <c r="G414" s="4"/>
      <c r="H414" s="2"/>
      <c r="I414" s="4"/>
      <c r="J414" s="22"/>
      <c r="K414" s="4"/>
      <c r="L414" s="2"/>
      <c r="M414" s="2"/>
      <c r="N414" s="4">
        <f t="shared" si="12"/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 t="shared" si="12"/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 t="shared" si="12"/>
        <v>0</v>
      </c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4">
        <f t="shared" si="12"/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42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4">
        <f>E420</f>
        <v>0</v>
      </c>
      <c r="O420" s="1"/>
    </row>
    <row r="421" spans="1:15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 t="s">
        <v>12</v>
      </c>
      <c r="N421" s="4">
        <f>E421</f>
        <v>0</v>
      </c>
      <c r="O421" s="1"/>
    </row>
    <row r="422" spans="1:15" ht="21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35"/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/>
      <c r="N423" s="35"/>
      <c r="O423" s="1"/>
    </row>
    <row r="424" spans="1:15" ht="34.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42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 t="s">
        <v>12</v>
      </c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4">
        <f>E429</f>
        <v>0</v>
      </c>
      <c r="O429" s="1"/>
    </row>
    <row r="430" spans="1:15" ht="21" customHeight="1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35"/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 t="s">
        <v>12</v>
      </c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22"/>
      <c r="K437" s="4"/>
      <c r="L437" s="2"/>
      <c r="M437" s="2" t="s">
        <v>12</v>
      </c>
      <c r="N437" s="4">
        <f>E437</f>
        <v>0</v>
      </c>
      <c r="O437" s="1"/>
    </row>
    <row r="438" spans="1:15" ht="21" customHeight="1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/>
      <c r="N438" s="4">
        <f>E438</f>
        <v>0</v>
      </c>
      <c r="O438" s="1"/>
    </row>
    <row r="439" spans="1:15" ht="21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 t="s">
        <v>12</v>
      </c>
      <c r="N444" s="4">
        <f>E444</f>
        <v>0</v>
      </c>
      <c r="O444" s="1"/>
    </row>
    <row r="445" spans="1:15">
      <c r="A445" s="8"/>
      <c r="B445" s="4"/>
      <c r="C445" s="1"/>
      <c r="D445" s="2"/>
      <c r="E445" s="4"/>
      <c r="F445" s="3"/>
      <c r="G445" s="4"/>
      <c r="H445" s="2"/>
      <c r="I445" s="4"/>
      <c r="J445" s="22"/>
      <c r="K445" s="4"/>
      <c r="L445" s="2"/>
      <c r="M445" s="2" t="s">
        <v>12</v>
      </c>
      <c r="N445" s="4">
        <f>E445</f>
        <v>0</v>
      </c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/>
      <c r="N446" s="4">
        <f>E446</f>
        <v>0</v>
      </c>
      <c r="O446" s="1"/>
    </row>
    <row r="447" spans="1:15" ht="21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 t="s">
        <v>12</v>
      </c>
      <c r="N452" s="4">
        <f>E452</f>
        <v>0</v>
      </c>
      <c r="O452" s="1"/>
    </row>
    <row r="453" spans="1:15">
      <c r="A453" s="8"/>
      <c r="B453" s="4"/>
      <c r="C453" s="1"/>
      <c r="D453" s="2"/>
      <c r="E453" s="4"/>
      <c r="F453" s="3"/>
      <c r="G453" s="4"/>
      <c r="H453" s="2"/>
      <c r="I453" s="4"/>
      <c r="J453" s="22"/>
      <c r="K453" s="4"/>
      <c r="L453" s="2"/>
      <c r="M453" s="2" t="s">
        <v>12</v>
      </c>
      <c r="N453" s="4">
        <f>E453</f>
        <v>0</v>
      </c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/>
      <c r="N454" s="4">
        <f>E454</f>
        <v>0</v>
      </c>
      <c r="O454" s="1"/>
    </row>
    <row r="455" spans="1:15" ht="21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>
      <c r="A460" s="8"/>
      <c r="B460" s="4"/>
      <c r="C460" s="1"/>
      <c r="D460" s="2"/>
      <c r="E460" s="4"/>
      <c r="F460" s="3"/>
      <c r="G460" s="4"/>
      <c r="H460" s="2"/>
      <c r="I460" s="4"/>
      <c r="J460" s="22"/>
      <c r="K460" s="4"/>
      <c r="L460" s="2"/>
      <c r="M460" s="2" t="s">
        <v>12</v>
      </c>
      <c r="N460" s="4">
        <f>E460</f>
        <v>0</v>
      </c>
      <c r="O460" s="1"/>
    </row>
    <row r="461" spans="1:15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 t="s">
        <v>12</v>
      </c>
      <c r="N461" s="4">
        <f>E461</f>
        <v>0</v>
      </c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/>
      <c r="N462" s="4">
        <f>E462</f>
        <v>0</v>
      </c>
      <c r="O462" s="1"/>
    </row>
    <row r="463" spans="1:15" ht="21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4">
        <f>E468</f>
        <v>0</v>
      </c>
      <c r="O468" s="1"/>
    </row>
    <row r="469" spans="1:15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 t="s">
        <v>12</v>
      </c>
      <c r="N469" s="4">
        <f>E469</f>
        <v>0</v>
      </c>
      <c r="O469" s="1"/>
    </row>
    <row r="470" spans="1:15" ht="21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34.5" customHeight="1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42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 ht="21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 t="s">
        <v>12</v>
      </c>
      <c r="N478" s="35"/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/>
      <c r="N479" s="35"/>
      <c r="O479" s="1"/>
    </row>
    <row r="480" spans="1:15" ht="15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4">
        <f>E484</f>
        <v>0</v>
      </c>
      <c r="O484" s="1"/>
    </row>
    <row r="485" spans="1:15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>
        <f>E485</f>
        <v>0</v>
      </c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35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31.5" customHeight="1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31.5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/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/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4"/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4">
        <f>E501</f>
        <v>0</v>
      </c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22"/>
      <c r="K502" s="4"/>
      <c r="L502" s="2"/>
      <c r="M502" s="2" t="s">
        <v>12</v>
      </c>
      <c r="N502" s="4">
        <f>E502</f>
        <v>0</v>
      </c>
      <c r="O502" s="1"/>
    </row>
    <row r="503" spans="1:15" ht="21" customHeight="1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/>
      <c r="N504" s="4">
        <f>E504</f>
        <v>0</v>
      </c>
      <c r="O504" s="1"/>
    </row>
    <row r="505" spans="1:15" ht="21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21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4">
        <f>E508</f>
        <v>0</v>
      </c>
      <c r="O508" s="1"/>
    </row>
    <row r="509" spans="1:15">
      <c r="A509" s="8"/>
      <c r="B509" s="4"/>
      <c r="C509" s="1"/>
      <c r="D509" s="2"/>
      <c r="E509" s="4"/>
      <c r="F509" s="3"/>
      <c r="G509" s="4"/>
      <c r="H509" s="2"/>
      <c r="I509" s="4"/>
      <c r="J509" s="22"/>
      <c r="K509" s="4"/>
      <c r="L509" s="2"/>
      <c r="M509" s="2" t="s">
        <v>12</v>
      </c>
      <c r="N509" s="4">
        <f>E509</f>
        <v>0</v>
      </c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 t="s">
        <v>12</v>
      </c>
      <c r="N516" s="4">
        <f>E516</f>
        <v>0</v>
      </c>
      <c r="O516" s="1"/>
    </row>
    <row r="517" spans="1:15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 t="s">
        <v>12</v>
      </c>
      <c r="N517" s="4">
        <f>E517</f>
        <v>0</v>
      </c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 t="s">
        <v>12</v>
      </c>
      <c r="N524" s="4">
        <f>E524</f>
        <v>0</v>
      </c>
      <c r="O524" s="1"/>
    </row>
    <row r="525" spans="1:15" ht="21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 t="s">
        <v>12</v>
      </c>
      <c r="N525" s="4">
        <f>E525</f>
        <v>0</v>
      </c>
      <c r="O525" s="1"/>
    </row>
    <row r="526" spans="1:15" ht="42" customHeight="1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>
      <c r="A533" s="8"/>
      <c r="B533" s="4"/>
      <c r="C533" s="1"/>
      <c r="D533" s="2"/>
      <c r="E533" s="4"/>
      <c r="F533" s="3"/>
      <c r="G533" s="4"/>
      <c r="H533" s="2"/>
      <c r="I533" s="4"/>
      <c r="J533" s="22"/>
      <c r="K533" s="4"/>
      <c r="L533" s="2"/>
      <c r="M533" s="2" t="s">
        <v>12</v>
      </c>
      <c r="N533" s="4">
        <f>E533</f>
        <v>0</v>
      </c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 t="s">
        <v>12</v>
      </c>
      <c r="N540" s="4">
        <f>E540</f>
        <v>0</v>
      </c>
      <c r="O540" s="1"/>
    </row>
    <row r="541" spans="1:15" ht="21" customHeight="1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 t="s">
        <v>12</v>
      </c>
      <c r="N541" s="4">
        <f>E541</f>
        <v>0</v>
      </c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21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 t="s">
        <v>12</v>
      </c>
      <c r="N549" s="4">
        <f>E549</f>
        <v>0</v>
      </c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>
        <f>E550</f>
        <v>0</v>
      </c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4">
        <f>E551</f>
        <v>0</v>
      </c>
      <c r="O551" s="1"/>
    </row>
    <row r="552" spans="1:15" ht="15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 ht="15" customHeight="1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/>
      <c r="N555" s="35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 ht="84" customHeight="1">
      <c r="A566" s="8"/>
      <c r="B566" s="4"/>
      <c r="C566" s="1"/>
      <c r="D566" s="2"/>
      <c r="E566" s="4"/>
      <c r="F566" s="3"/>
      <c r="G566" s="4"/>
      <c r="H566" s="2"/>
      <c r="I566" s="4"/>
      <c r="J566" s="4"/>
      <c r="K566" s="4"/>
      <c r="L566" s="2"/>
      <c r="M566" s="2" t="s">
        <v>12</v>
      </c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 t="s">
        <v>12</v>
      </c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>
        <f>E569</f>
        <v>0</v>
      </c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/>
      <c r="O570" s="1"/>
    </row>
    <row r="571" spans="1:15" ht="84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 t="s">
        <v>12</v>
      </c>
      <c r="N571" s="4">
        <f>E571</f>
        <v>0</v>
      </c>
      <c r="O571" s="1"/>
    </row>
    <row r="572" spans="1:15" ht="73.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/>
      <c r="N572" s="4">
        <f>E572</f>
        <v>0</v>
      </c>
      <c r="O572" s="1"/>
    </row>
    <row r="573" spans="1:15" ht="73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73.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4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 t="s">
        <v>12</v>
      </c>
      <c r="N576" s="4">
        <f>E576</f>
        <v>0</v>
      </c>
      <c r="O576" s="1"/>
    </row>
    <row r="577" spans="1:15" ht="25.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 t="s">
        <v>12</v>
      </c>
      <c r="N577" s="4">
        <f>E577</f>
        <v>0</v>
      </c>
      <c r="O577" s="1"/>
    </row>
    <row r="578" spans="1:15" ht="24.7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4">
        <f>E578</f>
        <v>0</v>
      </c>
      <c r="O578" s="1"/>
    </row>
    <row r="579" spans="1:15" ht="21.7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1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 ht="15" customHeight="1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15" customHeight="1">
      <c r="A582" s="8"/>
      <c r="B582" s="4"/>
      <c r="C582" s="1"/>
      <c r="D582" s="2"/>
      <c r="E582" s="4"/>
      <c r="F582" s="3"/>
      <c r="G582" s="4"/>
      <c r="H582" s="2"/>
      <c r="I582" s="4"/>
      <c r="J582" s="4"/>
      <c r="K582" s="4"/>
      <c r="L582" s="2"/>
      <c r="M582" s="2"/>
      <c r="N582" s="35"/>
      <c r="O582" s="1"/>
    </row>
    <row r="583" spans="1:15" ht="1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87" customHeight="1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4">
        <f>E584</f>
        <v>0</v>
      </c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4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 ht="86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4"/>
      <c r="K598" s="4"/>
      <c r="L598" s="2"/>
      <c r="M598" s="2"/>
      <c r="N598" s="35"/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4">
        <f>E601</f>
        <v>0</v>
      </c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35"/>
      <c r="O606" s="1"/>
    </row>
    <row r="607" spans="1:15">
      <c r="A607" s="8"/>
      <c r="B607" s="4"/>
      <c r="C607" s="1"/>
      <c r="D607" s="2"/>
      <c r="E607" s="4"/>
      <c r="F607" s="3"/>
      <c r="G607" s="4"/>
      <c r="H607" s="2"/>
      <c r="I607" s="4"/>
      <c r="J607" s="4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 t="s">
        <v>12</v>
      </c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 t="s">
        <v>12</v>
      </c>
      <c r="N609" s="4">
        <f>E609</f>
        <v>0</v>
      </c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1.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35"/>
      <c r="O614" s="1"/>
    </row>
    <row r="615" spans="1:15" ht="15.7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4"/>
      <c r="K616" s="4"/>
      <c r="L616" s="2"/>
      <c r="M616" s="2"/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4">
        <f>E617</f>
        <v>0</v>
      </c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1.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 t="s">
        <v>12</v>
      </c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4"/>
      <c r="K629" s="4"/>
      <c r="L629" s="2"/>
      <c r="M629" s="2"/>
      <c r="N629" s="35"/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15.7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4"/>
      <c r="K632" s="4"/>
      <c r="L632" s="2"/>
      <c r="M632" s="2"/>
      <c r="N632" s="4">
        <f>E632</f>
        <v>0</v>
      </c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 t="s">
        <v>12</v>
      </c>
      <c r="N633" s="4">
        <f>E633</f>
        <v>0</v>
      </c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 t="s">
        <v>12</v>
      </c>
      <c r="N634" s="4">
        <f>E634</f>
        <v>0</v>
      </c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15.7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4"/>
      <c r="K640" s="4"/>
      <c r="L640" s="2"/>
      <c r="M640" s="2"/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 t="s">
        <v>12</v>
      </c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 t="s">
        <v>12</v>
      </c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1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4"/>
      <c r="K648" s="4"/>
      <c r="L648" s="2"/>
      <c r="M648" s="2"/>
      <c r="N648" s="4">
        <f>E648</f>
        <v>0</v>
      </c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 t="s">
        <v>12</v>
      </c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>
        <f>E650</f>
        <v>0</v>
      </c>
      <c r="O650" s="1"/>
    </row>
    <row r="651" spans="1:15" ht="31.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4">
        <f>E651</f>
        <v>0</v>
      </c>
      <c r="O651" s="1"/>
    </row>
    <row r="652" spans="1:15" ht="31.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31.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15.7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4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4">
        <f>E659</f>
        <v>0</v>
      </c>
      <c r="O659" s="1"/>
    </row>
    <row r="660" spans="1:15" ht="31.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35"/>
      <c r="O662" s="1"/>
    </row>
    <row r="663" spans="1:15" ht="15.7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35"/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35"/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>
        <f>E673</f>
        <v>0</v>
      </c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 t="s">
        <v>12</v>
      </c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35"/>
      <c r="O677" s="1"/>
    </row>
    <row r="678" spans="1:15" ht="15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35"/>
      <c r="O678" s="1"/>
    </row>
    <row r="679" spans="1:15" ht="15.7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35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 t="s">
        <v>12</v>
      </c>
      <c r="N681" s="4">
        <f>E681</f>
        <v>0</v>
      </c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/>
      <c r="N684" s="4"/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/>
      <c r="N686" s="4"/>
      <c r="O686" s="1"/>
    </row>
    <row r="687" spans="1:15" ht="15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/>
      <c r="O687" s="1"/>
    </row>
    <row r="688" spans="1:15" ht="42.75" customHeight="1">
      <c r="A688" s="8"/>
      <c r="B688" s="4"/>
      <c r="C688" s="1"/>
      <c r="D688" s="2"/>
      <c r="E688" s="4"/>
      <c r="F688" s="3"/>
      <c r="G688" s="4"/>
      <c r="H688" s="2"/>
      <c r="I688" s="4"/>
      <c r="J688" s="22"/>
      <c r="K688" s="4"/>
      <c r="L688" s="2"/>
      <c r="M688" s="2" t="s">
        <v>12</v>
      </c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 t="s">
        <v>12</v>
      </c>
      <c r="N691" s="4">
        <f>E691</f>
        <v>0</v>
      </c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/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/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 t="s">
        <v>12</v>
      </c>
      <c r="N696" s="4"/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/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42.7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32.2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>
        <f>E706</f>
        <v>0</v>
      </c>
      <c r="O706" s="1"/>
    </row>
    <row r="707" spans="1:15" ht="32.25" customHeight="1">
      <c r="A707" s="8"/>
      <c r="B707" s="4"/>
      <c r="C707" s="1"/>
      <c r="D707" s="2"/>
      <c r="E707" s="4"/>
      <c r="F707" s="3"/>
      <c r="G707" s="4"/>
      <c r="H707" s="2"/>
      <c r="I707" s="4"/>
      <c r="J707" s="22"/>
      <c r="K707" s="4"/>
      <c r="L707" s="2"/>
      <c r="M707" s="2" t="s">
        <v>12</v>
      </c>
      <c r="N707" s="4">
        <f>E707</f>
        <v>0</v>
      </c>
      <c r="O707" s="1"/>
    </row>
    <row r="708" spans="1:15" ht="32.2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4">
        <f>E708</f>
        <v>0</v>
      </c>
      <c r="O708" s="1"/>
    </row>
    <row r="709" spans="1:15" ht="32.25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15.7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/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 t="s">
        <v>12</v>
      </c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4">
        <f>E713</f>
        <v>0</v>
      </c>
      <c r="O713" s="1"/>
    </row>
    <row r="714" spans="1:15" ht="31.5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4"/>
      <c r="K717" s="4"/>
      <c r="L717" s="2"/>
      <c r="M717" s="2"/>
      <c r="N717" s="35"/>
      <c r="O717" s="1"/>
    </row>
    <row r="718" spans="1:15" ht="1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42" customHeight="1">
      <c r="A719" s="8"/>
      <c r="B719" s="4"/>
      <c r="C719" s="1"/>
      <c r="D719" s="2"/>
      <c r="E719" s="4"/>
      <c r="F719" s="3"/>
      <c r="G719" s="4"/>
      <c r="H719" s="1"/>
      <c r="I719" s="4"/>
      <c r="J719" s="22"/>
      <c r="K719" s="4"/>
      <c r="L719" s="2"/>
      <c r="M719" s="2"/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4">
        <f>E721</f>
        <v>0</v>
      </c>
      <c r="O721" s="1"/>
    </row>
    <row r="722" spans="1:15" ht="31.5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31.5" customHeight="1">
      <c r="A727" s="8"/>
      <c r="B727" s="4"/>
      <c r="C727" s="1"/>
      <c r="D727" s="2"/>
      <c r="E727" s="4"/>
      <c r="F727" s="3"/>
      <c r="G727" s="4"/>
      <c r="H727" s="1"/>
      <c r="I727" s="4"/>
      <c r="J727" s="22"/>
      <c r="K727" s="4"/>
      <c r="L727" s="2"/>
      <c r="M727" s="2"/>
      <c r="N727" s="4">
        <f>E727</f>
        <v>0</v>
      </c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>E728</f>
        <v>0</v>
      </c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>E729</f>
        <v>0</v>
      </c>
      <c r="O729" s="1"/>
    </row>
    <row r="730" spans="1:15" ht="31.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>E730</f>
        <v>0</v>
      </c>
      <c r="O730" s="1"/>
    </row>
    <row r="731" spans="1:15" ht="21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35"/>
      <c r="O731" s="1"/>
    </row>
    <row r="732" spans="1:15" ht="21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35"/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 ht="1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32.2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ref="N735:N740" si="13">E735</f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4">
        <f t="shared" si="13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3"/>
        <v>0</v>
      </c>
      <c r="O737" s="1"/>
    </row>
    <row r="738" spans="1:15" ht="21.7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3"/>
        <v>0</v>
      </c>
      <c r="O738" s="1"/>
    </row>
    <row r="739" spans="1:15" ht="21.7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4">
        <f t="shared" si="13"/>
        <v>0</v>
      </c>
      <c r="O739" s="1"/>
    </row>
    <row r="740" spans="1:15" ht="21.7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/>
      <c r="N740" s="4">
        <f t="shared" si="13"/>
        <v>0</v>
      </c>
      <c r="O740" s="1"/>
    </row>
    <row r="741" spans="1:15" ht="15.7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/>
      <c r="O741" s="1"/>
    </row>
    <row r="742" spans="1:15" ht="42" customHeight="1">
      <c r="A742" s="8"/>
      <c r="B742" s="4"/>
      <c r="C742" s="1"/>
      <c r="D742" s="2"/>
      <c r="E742" s="4"/>
      <c r="F742" s="3"/>
      <c r="G742" s="4"/>
      <c r="H742" s="1"/>
      <c r="I742" s="4"/>
      <c r="J742" s="22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>E743</f>
        <v>0</v>
      </c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35"/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5.25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22"/>
      <c r="K751" s="4"/>
      <c r="L751" s="2"/>
      <c r="M751" s="2"/>
      <c r="N751" s="4">
        <f>E751</f>
        <v>0</v>
      </c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 t="s">
        <v>12</v>
      </c>
      <c r="N753" s="35"/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4"/>
      <c r="K754" s="4"/>
      <c r="L754" s="2"/>
      <c r="M754" s="2"/>
      <c r="N754" s="35"/>
      <c r="O754" s="1"/>
    </row>
    <row r="755" spans="1:15" ht="15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1"/>
      <c r="I756" s="4"/>
      <c r="J756" s="22"/>
      <c r="K756" s="4"/>
      <c r="L756" s="2"/>
      <c r="M756" s="2" t="s">
        <v>12</v>
      </c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4">
        <f>E757</f>
        <v>0</v>
      </c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22"/>
      <c r="K759" s="4"/>
      <c r="L759" s="2"/>
      <c r="M759" s="2"/>
      <c r="N759" s="4">
        <f>E759</f>
        <v>0</v>
      </c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35"/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35"/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31.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>E764</f>
        <v>0</v>
      </c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>E765</f>
        <v>0</v>
      </c>
      <c r="O765" s="1"/>
    </row>
    <row r="766" spans="1:15" ht="31.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>E766</f>
        <v>0</v>
      </c>
      <c r="O766" s="1"/>
    </row>
    <row r="767" spans="1:15" ht="21" customHeight="1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>E767</f>
        <v>0</v>
      </c>
      <c r="O767" s="1"/>
    </row>
    <row r="768" spans="1:15" ht="21" customHeight="1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35"/>
      <c r="O768" s="1"/>
    </row>
    <row r="769" spans="1:15" ht="21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21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35"/>
      <c r="O770" s="1"/>
    </row>
    <row r="771" spans="1:15" ht="1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35"/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4">
        <f t="shared" ref="N772:N777" si="14">E772</f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14"/>
        <v>0</v>
      </c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22"/>
      <c r="K775" s="4"/>
      <c r="L775" s="2"/>
      <c r="M775" s="2" t="s">
        <v>12</v>
      </c>
      <c r="N775" s="4">
        <f t="shared" si="14"/>
        <v>0</v>
      </c>
      <c r="O775" s="1"/>
    </row>
    <row r="776" spans="1:15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4"/>
        <v>0</v>
      </c>
      <c r="O776" s="1"/>
    </row>
    <row r="777" spans="1:15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>
        <f t="shared" si="14"/>
        <v>0</v>
      </c>
      <c r="O777" s="1"/>
    </row>
    <row r="778" spans="1:15">
      <c r="A778" s="8"/>
      <c r="B778" s="4"/>
      <c r="C778" s="1"/>
      <c r="D778" s="2"/>
      <c r="E778" s="4"/>
      <c r="F778" s="3"/>
      <c r="G778" s="4"/>
      <c r="H778" s="2"/>
      <c r="I778" s="4"/>
      <c r="J778" s="4"/>
      <c r="K778" s="4"/>
      <c r="L778" s="2"/>
      <c r="M778" s="2"/>
      <c r="N778" s="35"/>
      <c r="O778" s="1"/>
    </row>
    <row r="779" spans="1:15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35"/>
      <c r="O779" s="1"/>
    </row>
    <row r="780" spans="1:15" ht="42.7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 t="s">
        <v>12</v>
      </c>
      <c r="N780" s="4">
        <f t="shared" ref="N780:N786" si="15">E780</f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si="15"/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/>
      <c r="N783" s="4">
        <f t="shared" si="15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/>
      <c r="N784" s="4">
        <f t="shared" si="15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5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22"/>
      <c r="K786" s="4"/>
      <c r="L786" s="2"/>
      <c r="M786" s="2"/>
      <c r="N786" s="4">
        <f t="shared" si="15"/>
        <v>0</v>
      </c>
      <c r="O786" s="1"/>
    </row>
    <row r="787" spans="1:15" ht="15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/>
      <c r="N787" s="4"/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ref="N788:N791" si="16">E788</f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 t="s">
        <v>12</v>
      </c>
      <c r="N789" s="4">
        <f t="shared" si="16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6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6"/>
        <v>0</v>
      </c>
      <c r="O791" s="1"/>
    </row>
    <row r="792" spans="1:15" ht="15.7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/>
      <c r="O792" s="1"/>
    </row>
    <row r="793" spans="1:15" ht="42.7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 t="s">
        <v>12</v>
      </c>
      <c r="N793" s="4">
        <f t="shared" ref="N793:N799" si="17">E793</f>
        <v>0</v>
      </c>
      <c r="O793" s="1"/>
    </row>
    <row r="794" spans="1:15" ht="42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 t="s">
        <v>12</v>
      </c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7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4"/>
      <c r="K796" s="4"/>
      <c r="L796" s="2"/>
      <c r="M796" s="2"/>
      <c r="N796" s="4">
        <f t="shared" si="17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7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>
        <f t="shared" si="17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/>
      <c r="N799" s="4">
        <f t="shared" si="17"/>
        <v>0</v>
      </c>
      <c r="O799" s="1"/>
    </row>
    <row r="800" spans="1:15" ht="15.7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/>
      <c r="O800" s="1"/>
    </row>
    <row r="801" spans="1:15" ht="42.7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ref="N801:N807" si="18">E801</f>
        <v>0</v>
      </c>
      <c r="O801" s="1"/>
    </row>
    <row r="802" spans="1:15" ht="42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 t="s">
        <v>12</v>
      </c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8"/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8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si="18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22"/>
      <c r="K806" s="4"/>
      <c r="L806" s="2"/>
      <c r="M806" s="2"/>
      <c r="N806" s="4">
        <f t="shared" si="18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18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/>
      <c r="N808" s="4"/>
      <c r="O808" s="1"/>
    </row>
    <row r="809" spans="1:15" ht="42.7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ref="N809:N813" si="19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19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 t="s">
        <v>12</v>
      </c>
      <c r="N811" s="4">
        <f t="shared" si="19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19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4"/>
      <c r="K813" s="4"/>
      <c r="L813" s="2"/>
      <c r="M813" s="2"/>
      <c r="N813" s="4">
        <f t="shared" si="19"/>
        <v>0</v>
      </c>
      <c r="O813" s="1"/>
    </row>
    <row r="814" spans="1:15" ht="15.7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/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4"/>
      <c r="K815" s="4"/>
      <c r="L815" s="2"/>
      <c r="M815" s="2"/>
      <c r="N815" s="4">
        <f t="shared" ref="N815:N821" si="20">E815</f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32.2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 t="s">
        <v>12</v>
      </c>
      <c r="N818" s="4">
        <f t="shared" si="20"/>
        <v>0</v>
      </c>
      <c r="O818" s="1"/>
    </row>
    <row r="819" spans="1:16" ht="32.25" customHeight="1">
      <c r="A819" s="8"/>
      <c r="B819" s="4"/>
      <c r="C819" s="1"/>
      <c r="D819" s="2"/>
      <c r="E819" s="4"/>
      <c r="F819" s="3"/>
      <c r="G819" s="4"/>
      <c r="H819" s="2"/>
      <c r="I819" s="4"/>
      <c r="J819" s="22"/>
      <c r="K819" s="4"/>
      <c r="L819" s="2"/>
      <c r="M819" s="2" t="s">
        <v>12</v>
      </c>
      <c r="N819" s="4">
        <f t="shared" si="20"/>
        <v>0</v>
      </c>
      <c r="O819" s="1"/>
    </row>
    <row r="820" spans="1:16" ht="32.25" customHeight="1">
      <c r="A820" s="8"/>
      <c r="B820" s="4"/>
      <c r="C820" s="1"/>
      <c r="D820" s="2"/>
      <c r="E820" s="4"/>
      <c r="F820" s="3"/>
      <c r="G820" s="4"/>
      <c r="H820" s="2"/>
      <c r="I820" s="4"/>
      <c r="J820" s="4"/>
      <c r="K820" s="4"/>
      <c r="L820" s="2"/>
      <c r="M820" s="2"/>
      <c r="N820" s="4">
        <f t="shared" si="20"/>
        <v>0</v>
      </c>
      <c r="O820" s="1"/>
    </row>
    <row r="821" spans="1:16" ht="32.25" customHeight="1">
      <c r="A821" s="8"/>
      <c r="B821" s="4"/>
      <c r="C821" s="1"/>
      <c r="D821" s="2"/>
      <c r="E821" s="4"/>
      <c r="F821" s="3"/>
      <c r="G821" s="4"/>
      <c r="H821" s="2"/>
      <c r="I821" s="4"/>
      <c r="J821" s="22"/>
      <c r="K821" s="4"/>
      <c r="L821" s="2"/>
      <c r="M821" s="2"/>
      <c r="N821" s="4">
        <f t="shared" si="20"/>
        <v>0</v>
      </c>
      <c r="O821" s="1"/>
    </row>
    <row r="822" spans="1:16" ht="15.75" customHeight="1">
      <c r="A822" s="8"/>
      <c r="B822" s="4"/>
      <c r="C822" s="1"/>
      <c r="D822" s="2"/>
      <c r="E822" s="4"/>
      <c r="F822" s="3"/>
      <c r="G822" s="4"/>
      <c r="H822" s="2"/>
      <c r="I822" s="4"/>
      <c r="J822" s="22"/>
      <c r="K822" s="4"/>
      <c r="L822" s="2"/>
      <c r="M822" s="2"/>
      <c r="N822" s="4"/>
      <c r="O822" s="1"/>
    </row>
    <row r="823" spans="1:16" ht="15.75" customHeight="1" thickBot="1">
      <c r="A823" s="9"/>
      <c r="B823" s="10"/>
      <c r="C823" s="11"/>
      <c r="D823" s="12"/>
      <c r="E823" s="10"/>
      <c r="F823" s="13"/>
      <c r="G823" s="10"/>
      <c r="H823" s="12"/>
      <c r="I823" s="10"/>
      <c r="J823" s="10"/>
      <c r="K823" s="10"/>
      <c r="L823" s="12"/>
      <c r="M823" s="12"/>
      <c r="N823" s="10"/>
      <c r="O823" s="11"/>
    </row>
    <row r="824" spans="1:16" ht="15" customHeight="1">
      <c r="A824" s="39" t="s">
        <v>21</v>
      </c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40" t="s">
        <v>21</v>
      </c>
      <c r="O824" s="20"/>
      <c r="P824" s="20"/>
    </row>
    <row r="825" spans="1:16" ht="15" customHeight="1">
      <c r="A825" s="40" t="s">
        <v>21</v>
      </c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40" t="s">
        <v>21</v>
      </c>
      <c r="O825" s="20"/>
    </row>
    <row r="826" spans="1:16" ht="15" customHeight="1">
      <c r="A826" s="40" t="s">
        <v>21</v>
      </c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40" t="s">
        <v>21</v>
      </c>
      <c r="O826" s="20"/>
    </row>
    <row r="827" spans="1:16" ht="15" customHeight="1">
      <c r="A827" s="40" t="s">
        <v>21</v>
      </c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40" t="s">
        <v>21</v>
      </c>
      <c r="O827" s="20"/>
    </row>
    <row r="828" spans="1:16" ht="15" customHeight="1">
      <c r="A828" s="19"/>
      <c r="B828" s="19"/>
      <c r="C828" s="20"/>
      <c r="D828" s="20"/>
      <c r="E828" s="19"/>
      <c r="F828" s="21"/>
      <c r="G828" s="19"/>
      <c r="H828" s="20"/>
      <c r="I828" s="19"/>
      <c r="J828" s="19"/>
      <c r="K828" s="19"/>
      <c r="L828" s="20"/>
      <c r="M828" s="20"/>
      <c r="N828" s="19"/>
      <c r="O828" s="20"/>
    </row>
    <row r="829" spans="1:16" ht="15" customHeight="1">
      <c r="A829" s="19"/>
      <c r="B829" s="19"/>
      <c r="C829" s="20"/>
      <c r="D829" s="20"/>
      <c r="E829" s="19"/>
      <c r="F829" s="21"/>
      <c r="G829" s="19"/>
      <c r="H829" s="20"/>
      <c r="I829" s="19"/>
      <c r="J829" s="19"/>
      <c r="K829" s="19"/>
      <c r="L829" s="20"/>
      <c r="M829" s="20"/>
      <c r="N829" s="19"/>
      <c r="O829" s="20"/>
    </row>
    <row r="830" spans="1:16" ht="15" customHeight="1">
      <c r="A830" s="19"/>
      <c r="B830" s="19"/>
      <c r="C830" s="20"/>
      <c r="D830" s="20"/>
      <c r="E830" s="19"/>
      <c r="F830" s="21"/>
      <c r="G830" s="19"/>
      <c r="H830" s="20"/>
      <c r="I830" s="19"/>
      <c r="J830" s="19"/>
      <c r="K830" s="19"/>
      <c r="L830" s="20"/>
      <c r="M830" s="20"/>
      <c r="N830" s="19"/>
      <c r="O830" s="20"/>
    </row>
    <row r="831" spans="1:16" ht="15" customHeight="1">
      <c r="A831" s="19"/>
      <c r="B831" s="19"/>
      <c r="C831" s="20"/>
      <c r="D831" s="20"/>
      <c r="E831" s="19"/>
      <c r="F831" s="21"/>
      <c r="G831" s="19"/>
      <c r="H831" s="20"/>
      <c r="I831" s="19"/>
      <c r="J831" s="19"/>
      <c r="K831" s="19"/>
      <c r="L831" s="20"/>
      <c r="M831" s="20"/>
      <c r="N831" s="19"/>
      <c r="O831" s="20"/>
    </row>
    <row r="832" spans="1:16" s="15" customFormat="1" ht="119.25" customHeight="1">
      <c r="A832" s="18" t="s">
        <v>22</v>
      </c>
      <c r="B832" s="14"/>
      <c r="D832" s="36" t="s">
        <v>23</v>
      </c>
      <c r="E832" s="16"/>
      <c r="J832" s="16"/>
      <c r="N832" s="34" t="s">
        <v>21</v>
      </c>
      <c r="O832" s="17"/>
    </row>
    <row r="833" spans="1:15" s="15" customFormat="1" ht="84.95" customHeight="1">
      <c r="A833" s="18" t="s">
        <v>13</v>
      </c>
      <c r="B833" s="5"/>
      <c r="C833" s="37"/>
      <c r="D833" s="36" t="s">
        <v>20</v>
      </c>
      <c r="E833" s="38"/>
      <c r="J833" s="16"/>
      <c r="N833" s="34" t="s">
        <v>21</v>
      </c>
      <c r="O833" s="17"/>
    </row>
    <row r="834" spans="1:15" s="15" customFormat="1" ht="84.95" customHeight="1">
      <c r="A834" s="18" t="s">
        <v>14</v>
      </c>
      <c r="B834" s="5"/>
      <c r="C834" s="37"/>
      <c r="D834" s="36" t="s">
        <v>19</v>
      </c>
      <c r="E834" s="38"/>
      <c r="J834" s="16"/>
      <c r="N834" s="34" t="s">
        <v>21</v>
      </c>
      <c r="O834" s="17"/>
    </row>
    <row r="835" spans="1:15" s="15" customFormat="1" ht="84.95" customHeight="1">
      <c r="A835" s="18" t="s">
        <v>15</v>
      </c>
      <c r="B835" s="5"/>
      <c r="C835" s="37"/>
      <c r="D835" s="37" t="s">
        <v>16</v>
      </c>
      <c r="E835" s="16"/>
      <c r="J835" s="16"/>
      <c r="N835" s="16" t="s">
        <v>21</v>
      </c>
      <c r="O835" s="17"/>
    </row>
  </sheetData>
  <autoFilter ref="A4:O835"/>
  <sortState ref="A333:X338">
    <sortCondition ref="A333:A338"/>
    <sortCondition sortBy="cellColor" ref="N333:N338" dxfId="2"/>
  </sortState>
  <mergeCells count="1">
    <mergeCell ref="A3:O3"/>
  </mergeCells>
  <conditionalFormatting sqref="O5:O831">
    <cfRule type="expression" dxfId="1" priority="1942">
      <formula>IF(ISNUMBER(#REF!),TRUE(),FALSE())</formula>
    </cfRule>
  </conditionalFormatting>
  <conditionalFormatting sqref="A292:M292 A396:I396 A300:M300 A308:M308 B98:O98 B122:O122 B130:O130 B138:O138 B163:O163 B227:M227 B259:O259 B267:O267 B299:O299 B307:O307 B315:O315 B323:O323 B379:O379 B403:O403 B507:M507 B647:O647 A560:O575 A116:A122 A124:A130 F117:I121 F116:M116 B116:E121 F125:I129 F124:M124 B124:E129 A132:A138 F135:O137 B132:E137 F256:O258 B253:E258 F264:O266 B261:E266 A253:A259 A261:A267 A293:A299 F297:O298 B293:E298 F305:O306 B301:E306 A301:A307 F313:O314 B309:E314 A309:A315 A397:A403 F399:O402 B397:E402 F645:O646 L293:M293 L301:M301 L309:M309 L94:M94 K117:M117 K125:M125 F294:M294 F302:M302 F310:M310 K656:M656 F295:I295 K295:M295 F303:I303 K303:M303 F311:I311 K311:M311 F319:I319 K396:M396 N252:O255 N260:O263 N292:O296 N300:O304 N308:O312 N396:O398 A92:A98 B92:E97 A373:A379 B373:E378 B641:E646 A657:E659 B158:E162 A158:A163 F373:I374 M93 F375:K375 M375 A641:A647 L92:M92 F642:I642 L642:M642 L374:M374 N372:O376 O825 A272:O275 A213:A219 A221:A227 B221:E226 B501:E506 A501:A507 M502 A508:M508 A510:M515 A509:I509 K509:M509 B317:E322 A317:A323 F321:M322 K319:M320 N316:O322 A826:O831 A220:M220 A688:M688 L212:M213 F214:M214 C692:O692 A710:O710 A763:O763 A822:O823 B213:E218 B219:M219 F215:J215 F217:M218 F216:K216 M216 N212:O223 L215:M215 H215:H219 A556:M559 A689:B692 N688:O691 C689:M691 A705:N709 A815:N821 A91:I91 K91:M91 N91:O94 N115:O118 N123:O126 N131:O134 A252:M252 A260:M260 F293:I293 F301:I301 F309:I309 A388:O395 A483:O499 N500:O502 F95:O97 J119:O121 J127:O129 F501:M501 F641:M641 A656:I656 K52 F317:M318 J215:L219 K415:K416 F502:K502 F657:M658 N636:O643 A678:O687 F397:M398 F376:M376 F312:M312 F304:M304 F296:M296 B44:M44 B47:O49 A44:A49 B45:J45 L45:M45 A50:O50 N44:O46 N506:N515 L516:N517 N519:N523 N527:N531 N535:N539 N584:N587 N589:N595 J165:K166 B427:O434 B477:N479 B46:M46 A155:M157 A372:M372 K619 F277:N280 K405:K406 K454:K455 B58:O58 A52:A58 B52:E57 F57:O57 F55:M56 A51:I51 K51:O51 N380:N382 N404:N408 N412:N420 K92:L94 F158:M159 J374:L375 F54:K54 L52:M54 B237:O242 J437:K437 J454 F503:O503 A59:O66 J116:L117 J124:L125 B74:O74 F73:O73 F68:M70 B68:E73 A68:A74 F71:F72 F168:J168 L164:O168 F169:O170 H167:H170 B165:E170 B171:O171 A165:A171 F165:I167 F92:I94 K404:M404 B387:O387 A381:A387 B381:E386 O380:O383 F381:M382 F418:M418 F413:K413 L413:M416 B413:E418 J44:L45 A404:I404 L405:M408 B411:N411 F410:N410 L409:N409 B405:E410 A405:A411 F224:O226 A435:O435 B443:M443 F437:I438 A437:A443 B437:E442 L437:M438 B451:M451 F448:M450 F445:I446 F447:J447 K444:M447 A445:A451 B445:E450 F439:M442 A444:I444 B480:O482 A477:A482 A476:N476 N543:N548 B555:M555 A549:A555 F552:M554 B549:E554 F549:N550 N552:O559 B655:M655 A649:A655 F652:M654 F649:I649 B649:E654 N652:O658 A648:I648 J648:O649 O476:O479 F407:K409 J53:L53 J85:K85 G118:M118 G126:M126 F132:M134 J206:K206 J230:K230 J246:K246 F253:M255 F261:M263 J293:L295 J301:L303 J309:L311 J334:K334 J438:L438 K643:M643 J76:J77 A380:M380 F414:L414 J453:K453 K460:M463 J641:L642 J51:J52 A115:M115 A123:M123 A131:M131 J318:L319 J333 J396:L397 J91:J94 J167:L171 G373:M373 A617:J619 A67:M67 F221:M223 J404:J406 A436:M436 J444:J446 J460:J462 A500:M500 J508:L509 A547:M548 A76:A82 K75:N77 B76:I78 A75:J75 B79:O82 O75:O78 B90:O90 K89:O89 A84:A90 B84:I89 K87:M88 J87:J89 A83:O83 A316:M316 J84:M84 L85:M86 F181:M182 N180:O182 A181:A187 A180:M180 B181:E186 B187:O187 F183:O186 N196:O198 A197:A203 F197:M198 A196:M196 B197:E202 B203:O203 F199:O202 B235:O235 F232:O234 B229:E234 A229:A235 F229:I230 N227:O231 B243:M243 A228:M228 J229:M229 F231:K231 L230:M231 B251:O251 F248:O250 B245:E250 A245:A251 F245:I246 N243:O247 A244:M244 J245:M245 F247:K247 L246:M247 H207:H210 A204:M204 A205:A211 J205:M205 K204:L205 B205:I206 B208:M210 N204:O210 B211:O211 B207:K207 L206:M207 A284:M284 B291:O291 F289:O290 B285:E290 A285:A291 F285:M288 N284:N288 A324:K324 B331:M331 O324:O328 L324:N327 F213:K213 B325:E330 A325:A331 F326:K327 A332:J332 B339:O339 B333:E338 A333:A339 F337:M338 N331:O338 F333:I334 K332:M333 L334:M336 F335:L336 B341:M346 F405:I406 A412:M412 B347:O347 A340:M340 A341:A347 N340:O346 A348:O371 B475:O475 F472:O474 F469:M471 A469:A475 B469:E474 A468:M468 B671:O671 B665:E670 A665:A671 K664:M664 A664:I664 F665:M666 N664:O666 A622:O623 L617:M617 A621:M621 F633:J635 A640:M640 J656:L658 J664:L666 F712:M715 K618:M618 B639:M639 F636:M638 A633:A639 B633:E638 A632:M632 K633:M634 N632:O634 A630:O631 N624:N628 A624:B629 L624:M624 C629:O629 C625:M628 O624:O629 C624:I624 J624:L626 B699:B704 B698:O698 C704:O704 A694:A704 O694:O710 C699:N703 A693:O693 B694:N697 B718:O718 A712:A718 F716:O717 B712:E717 A711:M711 N711:O715 B726:O726 A720:A726 F724:O725 B720:E725 A719:M719 F720:M723 N719:O723 B734:O734 F732:O733 B728:E733 A728:A734 A727:M727 F728:M731 N727:O731 A741:O741 O735:O741 A735:N740 B749:O749 A743:A749 F747:O748 B743:E748 A742:M742 F743:M746 N742:O746 B755:O755 A751:A755 A750:M750 F751:M753 B751:E754 F754:O754 N750:O753 F761:O762 A757:E762 A756:M756 N756:O760 F757:M760 F769:O771 A765:E771 A764:M764 F765:M768 N764:O768 A792:O792 A787:O787 A800:O800 A780:N786 A788:N791 A793:N799 A809:M809 C814:O814 A808:O808 A801:N807 A810:B814 O780:O822 C810:M813 N809:N813 F643:J644 F667:O670 K417:M417 F415:J417 A139:O146 B148:N153 A148:A154 A147:N147 B154:O154 K147:L148 J151:L154 O147:O153 F189:I190 N188:O190 A189:A195 J189:M189 A188:M188 G190:M190 B189:E194 B195:O195 F191:O194 A413:A434 F421:N423 B421:E426 B419:M420 O404:O423 B459:M459 B467:M467 F456:M458 F464:M466 F453:I454 F461:I462 F455:J455 F463:J463 L452:M455 A453:A459 B453:E458 B461:E466 A461:A467 L502:L503 A452:K452 A460:I460 N436:O471 A576:I576 B583:O583 F577:I578 B577:E582 A577:A583 J576:M578 F580:O582 F579:M579 A606:O607 A604:N605 N576:O579 N155:O159 A164:K164 G78:N78 F383:N383 K644:O644 F659:O659 A620:K620 L619:M620 A660:O663 N52:O56 G71:M71 F384:O386 F377:O378 F160:O162 N67:O71 F424:O426 O824:P824 A824:N825 A237:A243 A236:O236 A269:I271 N268:O271 L270:M271 A268:M268 J270:L270 J269:M269 A601:J603 G271:L271 A212:K212 K617:L618 K601:M602 N597:N602 F328:N328 K603:N603 K672:M672 A672:I672 A673:M677 N613:N621 J672:L674 N672:O677 A772:O779 B106:O106 K105:O105 A100:A106 J104:M104 A99:I99 N99:O104 K99:M103 J99:J105 B100:I105 B114:O114 K113:O113 A108:A114 J112:M112 A107:I107 N107:O112 K107:M111 J107:J113 B108:I113 F173:K176 N172:O178 N84:O88 F177:M178 F52:I53 H175:H178 B173:E178 L172:M176 B179:O179 A173:A179 J177:L179 G86:L86 F320:L320 F325:L325 A172:K172 A276:N276 B283:N283 A277:A283 O276:O280 B277:E282 O283:O288 A516:K516 A523:M523 F517:K517 F519:M522 A517:E522 F518:N518 A531:M531 F527:M530 A525:E530 F525:N526 A524:N524 L532:N533 A532:K532 A539:M539 F533:K533 F535:M538 A533:E538 F534:N534 F543:M546 A541:E546 F541:N542 A540:N540 O506:O550 F589:M590 F585:M587 A584:M584 A585:E590 F588:N588 A599:M600 F597:M598 F593:M595 A591:M592 A593:E598 F596:N596 O584:O605 A615:M616 F613:M614 A608:M608 F610:N612 N608:N609 K635:O635 A609:E614 O608:O621 F650:O651 F281:O282 F329:O330 N504:O505 F504:M506 F551:O551 F609:M609 G72:O72 A5:O4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2025-04-14T09:45:56Z</dcterms:modified>
</cp:coreProperties>
</file>