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Skotarenko_OV\Desktop\ТПА январь 2025\"/>
    </mc:Choice>
  </mc:AlternateContent>
  <bookViews>
    <workbookView xWindow="0" yWindow="0" windowWidth="28800" windowHeight="12000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КК!$A$4:$O$829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6" i="1"/>
  <c r="N344" i="1" l="1"/>
  <c r="N337" i="1"/>
  <c r="N331" i="1"/>
  <c r="N315" i="1"/>
  <c r="N80" i="1"/>
  <c r="N347" i="1" l="1"/>
  <c r="N335" i="1"/>
  <c r="N327" i="1"/>
  <c r="N319" i="1"/>
  <c r="N310" i="1"/>
  <c r="N79" i="1"/>
  <c r="N345" i="1"/>
  <c r="N342" i="1"/>
  <c r="N343" i="1"/>
  <c r="N334" i="1"/>
  <c r="N326" i="1"/>
  <c r="N312" i="1"/>
  <c r="N77" i="1"/>
  <c r="N346" i="1" l="1"/>
  <c r="N502" i="1" l="1"/>
  <c r="N494" i="1"/>
  <c r="N479" i="1"/>
  <c r="N406" i="1" l="1"/>
  <c r="N398" i="1"/>
  <c r="N318" i="1"/>
  <c r="N270" i="1"/>
  <c r="N230" i="1"/>
  <c r="N214" i="1"/>
  <c r="N206" i="1"/>
  <c r="N166" i="1"/>
  <c r="N101" i="1"/>
  <c r="N93" i="1"/>
  <c r="N63" i="1" l="1"/>
  <c r="N54" i="1"/>
  <c r="N47" i="1" l="1"/>
  <c r="N411" i="1"/>
  <c r="N274" i="1"/>
  <c r="N511" i="1"/>
  <c r="N643" i="1" l="1"/>
  <c r="N627" i="1"/>
  <c r="N543" i="1"/>
  <c r="N535" i="1"/>
  <c r="N526" i="1"/>
  <c r="N519" i="1"/>
  <c r="N510" i="1"/>
  <c r="N480" i="1"/>
  <c r="N431" i="1"/>
  <c r="N272" i="1"/>
  <c r="N55" i="1"/>
  <c r="N62" i="1"/>
  <c r="N95" i="1"/>
  <c r="N103" i="1"/>
  <c r="N167" i="1"/>
  <c r="N209" i="1"/>
  <c r="N217" i="1"/>
  <c r="N410" i="1"/>
  <c r="N402" i="1"/>
  <c r="N545" i="1"/>
  <c r="N495" i="1"/>
  <c r="N478" i="1"/>
  <c r="N322" i="1" l="1"/>
  <c r="N271" i="1"/>
  <c r="N234" i="1"/>
  <c r="N215" i="1"/>
  <c r="N207" i="1"/>
  <c r="N644" i="1"/>
  <c r="N602" i="1" l="1"/>
  <c r="N603" i="1"/>
  <c r="N604" i="1"/>
  <c r="N586" i="1"/>
  <c r="N578" i="1"/>
  <c r="N534" i="1"/>
  <c r="N527" i="1"/>
  <c r="N518" i="1"/>
  <c r="N273" i="1"/>
  <c r="N275" i="1"/>
  <c r="N168" i="1" l="1"/>
  <c r="N105" i="1"/>
  <c r="N102" i="1"/>
  <c r="N104" i="1"/>
  <c r="N97" i="1"/>
  <c r="N96" i="1"/>
  <c r="N94" i="1"/>
  <c r="N767" i="1" l="1"/>
  <c r="N669" i="1"/>
  <c r="N612" i="1"/>
  <c r="N597" i="1"/>
  <c r="N262" i="1"/>
  <c r="N594" i="1" l="1"/>
  <c r="N613" i="1"/>
  <c r="N233" i="1"/>
  <c r="N264" i="1"/>
  <c r="N768" i="1"/>
  <c r="N668" i="1"/>
  <c r="N771" i="1" l="1"/>
  <c r="N770" i="1"/>
  <c r="N766" i="1"/>
  <c r="N769" i="1"/>
  <c r="N670" i="1"/>
  <c r="N666" i="1"/>
  <c r="N667" i="1"/>
  <c r="N598" i="1" l="1"/>
  <c r="N596" i="1"/>
  <c r="N595" i="1"/>
  <c r="N266" i="1" l="1"/>
  <c r="N263" i="1"/>
  <c r="N265" i="1"/>
  <c r="N235" i="1" l="1"/>
  <c r="N232" i="1"/>
  <c r="N231" i="1"/>
  <c r="N414" i="1" l="1"/>
  <c r="N572" i="1"/>
  <c r="N377" i="1"/>
  <c r="N369" i="1"/>
  <c r="N361" i="1"/>
  <c r="N353" i="1"/>
  <c r="N182" i="1"/>
  <c r="N174" i="1"/>
  <c r="N149" i="1"/>
  <c r="N133" i="1"/>
  <c r="N88" i="1"/>
  <c r="N72" i="1"/>
  <c r="N65" i="1"/>
  <c r="N49" i="1"/>
  <c r="N653" i="1"/>
  <c r="N637" i="1"/>
  <c r="N456" i="1"/>
  <c r="N448" i="1"/>
  <c r="N440" i="1"/>
  <c r="N408" i="1"/>
  <c r="N401" i="1"/>
  <c r="N376" i="1"/>
  <c r="N368" i="1"/>
  <c r="N360" i="1"/>
  <c r="N351" i="1"/>
  <c r="N193" i="1"/>
  <c r="N183" i="1"/>
  <c r="N178" i="1"/>
  <c r="N162" i="1"/>
  <c r="N152" i="1"/>
  <c r="N89" i="1"/>
  <c r="N73" i="1"/>
  <c r="N64" i="1"/>
  <c r="N56" i="1"/>
  <c r="N48" i="1"/>
  <c r="N650" i="1"/>
  <c r="N634" i="1"/>
  <c r="N610" i="1"/>
  <c r="N378" i="1"/>
  <c r="N400" i="1"/>
  <c r="N192" i="1"/>
  <c r="N186" i="1"/>
  <c r="N177" i="1"/>
  <c r="N158" i="1"/>
  <c r="N150" i="1"/>
  <c r="N87" i="1"/>
  <c r="N71" i="1"/>
  <c r="N651" i="1"/>
  <c r="N635" i="1"/>
  <c r="N611" i="1"/>
  <c r="N571" i="1"/>
  <c r="N463" i="1"/>
  <c r="N454" i="1"/>
  <c r="N446" i="1"/>
  <c r="N439" i="1"/>
  <c r="N415" i="1"/>
  <c r="N409" i="1"/>
  <c r="N403" i="1"/>
  <c r="N375" i="1"/>
  <c r="N366" i="1"/>
  <c r="N358" i="1"/>
  <c r="N350" i="1"/>
  <c r="N190" i="1"/>
  <c r="N184" i="1"/>
  <c r="N175" i="1"/>
  <c r="N161" i="1"/>
  <c r="N151" i="1"/>
  <c r="N134" i="1"/>
  <c r="N86" i="1"/>
  <c r="N70" i="1"/>
  <c r="N154" i="1"/>
  <c r="N159" i="1"/>
  <c r="N652" i="1"/>
  <c r="N636" i="1"/>
  <c r="N614" i="1"/>
  <c r="N570" i="1"/>
  <c r="N462" i="1"/>
  <c r="N455" i="1"/>
  <c r="N447" i="1"/>
  <c r="N438" i="1"/>
  <c r="N407" i="1"/>
  <c r="N399" i="1"/>
  <c r="N374" i="1"/>
  <c r="N367" i="1"/>
  <c r="N359" i="1"/>
  <c r="N352" i="1"/>
  <c r="N191" i="1"/>
  <c r="N185" i="1"/>
  <c r="N176" i="1"/>
  <c r="N160" i="1"/>
  <c r="N153" i="1"/>
  <c r="N85" i="1"/>
  <c r="N69" i="1"/>
  <c r="N61" i="1"/>
  <c r="N53" i="1"/>
  <c r="N144" i="1"/>
  <c r="N143" i="1"/>
  <c r="N142" i="1"/>
  <c r="N141" i="1"/>
  <c r="N660" i="1" l="1"/>
  <c r="N661" i="1" l="1"/>
  <c r="N628" i="1"/>
  <c r="N807" i="1" l="1"/>
  <c r="N806" i="1"/>
  <c r="N805" i="1"/>
  <c r="N804" i="1"/>
  <c r="N803" i="1"/>
  <c r="N801" i="1"/>
  <c r="N800" i="1"/>
  <c r="N799" i="1"/>
  <c r="N798" i="1"/>
  <c r="N797" i="1"/>
  <c r="N796" i="1"/>
  <c r="N795" i="1"/>
  <c r="N793" i="1"/>
  <c r="N792" i="1"/>
  <c r="N791" i="1"/>
  <c r="N790" i="1"/>
  <c r="N789" i="1"/>
  <c r="N788" i="1"/>
  <c r="N787" i="1"/>
  <c r="N785" i="1"/>
  <c r="N784" i="1"/>
  <c r="N783" i="1"/>
  <c r="N782" i="1"/>
  <c r="N780" i="1"/>
  <c r="N779" i="1"/>
  <c r="N778" i="1"/>
  <c r="N777" i="1"/>
  <c r="N776" i="1"/>
  <c r="N775" i="1"/>
  <c r="N774" i="1"/>
  <c r="N761" i="1"/>
  <c r="N760" i="1"/>
  <c r="N758" i="1"/>
  <c r="N759" i="1"/>
  <c r="N753" i="1"/>
  <c r="N752" i="1"/>
  <c r="N750" i="1"/>
  <c r="N751" i="1"/>
  <c r="N745" i="1"/>
  <c r="N746" i="1"/>
  <c r="N744" i="1"/>
  <c r="N739" i="1"/>
  <c r="N736" i="1"/>
  <c r="N738" i="1"/>
  <c r="N737" i="1"/>
  <c r="N734" i="1"/>
  <c r="N733" i="1"/>
  <c r="N732" i="1"/>
  <c r="N731" i="1"/>
  <c r="N730" i="1"/>
  <c r="N729" i="1"/>
  <c r="N724" i="1"/>
  <c r="N723" i="1"/>
  <c r="N721" i="1"/>
  <c r="N722" i="1"/>
  <c r="N716" i="1" l="1"/>
  <c r="N715" i="1"/>
  <c r="N713" i="1"/>
  <c r="N714" i="1"/>
  <c r="N708" i="1"/>
  <c r="N706" i="1"/>
  <c r="N707" i="1"/>
  <c r="N705" i="1"/>
  <c r="N697" i="1" l="1"/>
  <c r="N696" i="1"/>
  <c r="N695" i="1"/>
  <c r="N694" i="1"/>
  <c r="N693" i="1"/>
  <c r="N688" i="1"/>
  <c r="N687" i="1"/>
  <c r="N619" i="1"/>
  <c r="N618" i="1"/>
  <c r="N626" i="1" l="1"/>
  <c r="N629" i="1"/>
  <c r="N658" i="1"/>
  <c r="N659" i="1"/>
  <c r="N336" i="1"/>
  <c r="N338" i="1"/>
  <c r="N339" i="1"/>
  <c r="N340" i="1"/>
  <c r="N328" i="1"/>
  <c r="N330" i="1"/>
  <c r="N329" i="1"/>
  <c r="N320" i="1"/>
  <c r="N323" i="1"/>
  <c r="N321" i="1"/>
  <c r="N279" i="1"/>
  <c r="N280" i="1"/>
  <c r="N278" i="1"/>
  <c r="N200" i="1" l="1"/>
  <c r="N198" i="1"/>
  <c r="N199" i="1"/>
  <c r="N240" i="1"/>
  <c r="N239" i="1"/>
  <c r="N238" i="1"/>
  <c r="N224" i="1"/>
  <c r="N222" i="1"/>
  <c r="N223" i="1"/>
  <c r="N81" i="1"/>
  <c r="N78" i="1"/>
  <c r="N645" i="1" l="1"/>
  <c r="N642" i="1"/>
  <c r="N544" i="1"/>
  <c r="N542" i="1"/>
  <c r="N482" i="1"/>
  <c r="N481" i="1"/>
  <c r="N471" i="1"/>
  <c r="N470" i="1"/>
  <c r="N432" i="1"/>
  <c r="N430" i="1"/>
  <c r="N423" i="1"/>
  <c r="N422" i="1"/>
  <c r="N815" i="1" l="1"/>
  <c r="N814" i="1"/>
  <c r="N813" i="1"/>
  <c r="N812" i="1"/>
  <c r="N811" i="1"/>
  <c r="N810" i="1"/>
  <c r="N809" i="1"/>
  <c r="N703" i="1"/>
  <c r="N702" i="1"/>
  <c r="N701" i="1"/>
  <c r="N700" i="1"/>
  <c r="N699" i="1"/>
  <c r="N685" i="1"/>
  <c r="N684" i="1"/>
  <c r="N683" i="1"/>
  <c r="N682" i="1"/>
  <c r="N568" i="1"/>
  <c r="N567" i="1"/>
  <c r="N566" i="1"/>
  <c r="N565" i="1"/>
  <c r="N563" i="1"/>
  <c r="N562" i="1"/>
  <c r="N561" i="1"/>
  <c r="N560" i="1"/>
  <c r="N558" i="1"/>
  <c r="N557" i="1"/>
  <c r="N556" i="1"/>
  <c r="N555" i="1"/>
  <c r="N553" i="1"/>
  <c r="N552" i="1"/>
  <c r="N551" i="1"/>
  <c r="N550" i="1"/>
  <c r="N219" i="1"/>
  <c r="N218" i="1"/>
  <c r="N216" i="1"/>
  <c r="N210" i="1"/>
  <c r="N211" i="1"/>
  <c r="N208" i="1"/>
  <c r="N676" i="1" l="1"/>
  <c r="N675" i="1"/>
  <c r="N674" i="1"/>
  <c r="N504" i="1"/>
  <c r="N503" i="1"/>
  <c r="N498" i="1"/>
  <c r="N497" i="1"/>
  <c r="N496" i="1"/>
  <c r="N488" i="1"/>
  <c r="N487" i="1"/>
  <c r="N486" i="1"/>
  <c r="N390" i="1"/>
  <c r="N385" i="1"/>
  <c r="N384" i="1"/>
  <c r="N383" i="1"/>
  <c r="N382" i="1"/>
  <c r="N313" i="1"/>
  <c r="N314" i="1"/>
  <c r="N311" i="1"/>
  <c r="N305" i="1"/>
  <c r="N304" i="1"/>
  <c r="N303" i="1"/>
  <c r="N302" i="1"/>
  <c r="N295" i="1"/>
  <c r="N296" i="1"/>
  <c r="N294" i="1"/>
  <c r="N289" i="1"/>
  <c r="N288" i="1"/>
  <c r="N287" i="1"/>
  <c r="N286" i="1"/>
  <c r="N256" i="1"/>
  <c r="N255" i="1"/>
  <c r="N254" i="1"/>
  <c r="N248" i="1"/>
  <c r="N247" i="1"/>
  <c r="N246" i="1"/>
  <c r="N126" i="1"/>
  <c r="N125" i="1"/>
  <c r="N118" i="1"/>
  <c r="N117" i="1"/>
  <c r="N110" i="1"/>
  <c r="N109" i="1"/>
</calcChain>
</file>

<file path=xl/sharedStrings.xml><?xml version="1.0" encoding="utf-8"?>
<sst xmlns="http://schemas.openxmlformats.org/spreadsheetml/2006/main" count="264" uniqueCount="36">
  <si>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</si>
  <si>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</si>
  <si>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</si>
  <si>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</si>
  <si>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</si>
  <si>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</si>
  <si>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</si>
  <si>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</si>
  <si>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</si>
  <si>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</si>
  <si>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</si>
  <si>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</si>
  <si>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</si>
  <si>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</si>
  <si>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</si>
  <si>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</si>
  <si>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</si>
  <si>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</si>
  <si>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</si>
  <si>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</si>
  <si>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</si>
  <si>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</si>
  <si>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</si>
  <si>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</si>
  <si>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</si>
  <si>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</si>
  <si>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шт</t>
  </si>
  <si>
    <t>Вентиль 15нж69п Ду50 Ру40</t>
  </si>
  <si>
    <t>Засувка 30ч6бр Ду100 Ру10 ДСТУ 5762-74</t>
  </si>
  <si>
    <t>Засувка 30ч6бр Ду150 Ру10 ДСТУ 5762-74</t>
  </si>
  <si>
    <t>Засувка 30ч6бр Ду80 Ру10 ДСТУ 5762-74</t>
  </si>
  <si>
    <t>Засувка 31ч6бр Ду50 Ру10 ДСТУ 5762-74</t>
  </si>
  <si>
    <t>Засувка 30ч6бр Ду300 Ру10</t>
  </si>
  <si>
    <t>Засувка 30с41нж Ду100 Ру16 з вiдповiдними фланцями, крiпильними деталями i прокладками</t>
  </si>
  <si>
    <t>Кран 11Б27п1 А31-1 Ду15 Ру16</t>
  </si>
  <si>
    <t>Відводи круто вигнуті 90 градусів ст.20 89х6 ДСТУ ГОСТ 17375:2003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</si>
</sst>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5">
    <numFmt numFmtId="43" formatCode="_-* #,##0.00_-;\-* #,##0.00_-;_-* &quot;-&quot;??_-;_-@_-"/>
    <numFmt numFmtId="164" formatCode="#,##0.00&quot;р.&quot;;\-#,##0.00&quot;р.&quot;"/>
    <numFmt numFmtId="165" formatCode="_-* #,##0.00_р_._-;\-* #,##0.00_р_._-;_-* &quot;-&quot;??_р_._-;_-@_-"/>
    <numFmt numFmtId="166" formatCode="_-* #,##0.00\ _₽_-;\-* #,##0.00\ _₽_-;_-* &quot;-&quot;??\ _₽_-;_-@_-"/>
    <numFmt numFmtId="167" formatCode="0.0000"/>
    <numFmt numFmtId="168" formatCode="#,##0.0\ ;\(#,##0.0\)"/>
    <numFmt numFmtId="169" formatCode="_(\$* #,##0_);_(\$* \(#,##0\);_(\$* \-_);_(@_)"/>
    <numFmt numFmtId="170" formatCode="_(\$* #,##0.00_);_(\$* \(#,##0.00\);_(\$* \-??_);_(@_)"/>
    <numFmt numFmtId="171" formatCode="@&quot; ($)&quot;"/>
    <numFmt numFmtId="172" formatCode="@&quot; (%)&quot;"/>
    <numFmt numFmtId="173" formatCode="@&quot; (?)&quot;"/>
    <numFmt numFmtId="174" formatCode="@&quot; (£)&quot;"/>
    <numFmt numFmtId="175" formatCode="@&quot; (¥)&quot;"/>
    <numFmt numFmtId="176" formatCode="@&quot; (€)&quot;"/>
    <numFmt numFmtId="177" formatCode="@&quot; (x)&quot;"/>
    <numFmt numFmtId="178" formatCode="0.0_)\%;\(0.0\)\%;0.0_)\%;@_)_%"/>
    <numFmt numFmtId="179" formatCode="0.0_)\%;\(0.0&quot;)%&quot;;0.0_)\%;@_)_%"/>
    <numFmt numFmtId="180" formatCode="#,##0.0_)_%;\(#,##0.0\)_%;0.0_)_%;@_)_%"/>
    <numFmt numFmtId="181" formatCode="#,##0.0_x;\(#,##0.0\)_x;0.0_x;@_x"/>
    <numFmt numFmtId="182" formatCode="#,##0.0_x_x;\(#,##0.0\)_x_x;0.0_x_x;@_x_x"/>
    <numFmt numFmtId="183" formatCode="#,##0.0_x_x_x;\(#,##0.0\)_x_x_x;0.0_x_x_x;@_x_x_x"/>
    <numFmt numFmtId="184" formatCode="#,##0.0_x_x_x_x;\(#,##0.0\)_x_x_x_x;0.0_x_x_x_x;@_x_x_x_x"/>
    <numFmt numFmtId="185" formatCode="#,##0.0_x_x_x_x_x_x;\(#,##0.0\)_x_x_x_x_x_x;0.0_x_x_x_x_x_x;@_x_x_x_x_x_x"/>
    <numFmt numFmtId="186" formatCode="#,##0.0_x_x_x_x_x_x_x;\(#,##0.0\)_x_x_x_x_x_x_x;0.0_x_x_x_x_x_x_x;@_x_x_x_x_x_x_x"/>
    <numFmt numFmtId="187" formatCode="#,##0.0_x_x_x_x_x_x_x_x;\(#,##0.0\)_x_x_x_x_x_x_x_x;0.0_x_x_x_x_x_x_x_x;@_x_x_x_x_x_x_x_x"/>
    <numFmt numFmtId="188" formatCode="#,##0.00_x;\(#,##0.00\)_x;0.00_x;@_x"/>
    <numFmt numFmtId="189" formatCode="#,##0.00_x_x;\(#,##0.00\)_x_x;0_x_x;@_x_x"/>
    <numFmt numFmtId="190" formatCode="#,##0.00_x_x_x;\(#,##0.00\)_x_x_x;0.00_x_x_x;@_x_x_x"/>
    <numFmt numFmtId="191" formatCode="#,##0.00_x_x_x_x;\(#,##0.00\)_x_x_x_x;0.00_x_x_x_x;@_x_x_x_x"/>
    <numFmt numFmtId="192" formatCode="#,##0.00_x_x_x_x_x_x_x;\(#,##0.00\)_x_x_x_x_x_x_x;0.00_x_x_x_x_x_x_x;@_x_x_x_x_x_x_x"/>
    <numFmt numFmtId="193" formatCode="#,##0.00_x_x_x_x_x_x_x_x;\(#,##0.00\)_x_x_x_x_x_x_x_x;0.00_x_x_x_x_x_x_x_x;@_x_x_x_x_x_x_x_x"/>
    <numFmt numFmtId="194" formatCode="#,##0.00_x_x_x_x_x_x_x_x_x;\(#,##0.00\)_x_x_x_x_x_x_x_x_x;0.00_x_x_x_x_x_x_x_x_x;@_x_x_x_x_x_x_x_x_x"/>
    <numFmt numFmtId="195" formatCode="#,##0_x;\(#,##0\)_x;0_x;@_x"/>
    <numFmt numFmtId="196" formatCode="#,##0_x_x;\(#,##0\)_x_x;0_x_x;@_x_x"/>
    <numFmt numFmtId="197" formatCode="#,##0_x_x_x;\(#,##0\)_x_x_x;0_x_x_x;@_x_x_x"/>
    <numFmt numFmtId="198" formatCode="#,##0_x_x_x_x;\(#,##0\)_x_x_x_x;0_x_x_x_x;@_x_x_x_x"/>
    <numFmt numFmtId="199" formatCode="#,##0_x_x_x_x_x_x;\(#,##0\)_x_x_x_x_x_x;0_x_x_x_x_x_x;@_x_x_x_x_x_x"/>
    <numFmt numFmtId="200" formatCode="#,##0_x_x_x_x_x_x_X;\(#,##0\)_x_x_x_x_x_x_x;0_x_x_x_x_x_x_x;@_x_x_x_x_x_x_x"/>
    <numFmt numFmtId="201" formatCode="#,##0.0_);\(#,##0.0\);#,##0.0_);@_)"/>
    <numFmt numFmtId="202" formatCode="#,##0.0_);\(#,##0.0\)"/>
    <numFmt numFmtId="203" formatCode="&quot;$&quot;_(#,##0.00_);&quot;$&quot;\(#,##0.00\);&quot;$&quot;_(0.00_);@_)"/>
    <numFmt numFmtId="204" formatCode="&quot;£&quot;_(#,##0.00_);&quot;£&quot;\(#,##0.00\);&quot;£&quot;_(0.00_);@_)"/>
    <numFmt numFmtId="205" formatCode="\£_(#,##0.00_);&quot;£(&quot;#,##0.00\);\£_(0.00_);@_)"/>
    <numFmt numFmtId="206" formatCode="&quot;?&quot;_(#,##0.00_);&quot;?&quot;\(#,##0.00\);&quot;?&quot;_(0.00_);@_)"/>
    <numFmt numFmtId="207" formatCode="\?_(#,##0.00_);&quot;?(&quot;#,##0.00\);\?_(0.00_);@_)"/>
    <numFmt numFmtId="208" formatCode="\$_(#,##0.00_);&quot;$(&quot;#,##0.00\);\$_(0.00_);@_)"/>
    <numFmt numFmtId="209" formatCode="&quot;$&quot;_(#,##0.00_);&quot;$&quot;\(#,##0.00\)"/>
    <numFmt numFmtId="210" formatCode="\$_(#,##0.00_);&quot;$(&quot;#,##0.00\)"/>
    <numFmt numFmtId="211" formatCode="&quot;£&quot;_(#,##0.00_);&quot;£&quot;\(#,##0.00\)"/>
    <numFmt numFmtId="212" formatCode="\£_(#,##0.00_);&quot;£(&quot;#,##0.00\)"/>
    <numFmt numFmtId="213" formatCode="&quot;?&quot;_(#,##0.00_);&quot;?&quot;\(#,##0.00\)"/>
    <numFmt numFmtId="214" formatCode="\?_(#,##0.00_);&quot;?(&quot;#,##0.00\)"/>
    <numFmt numFmtId="215" formatCode="#,##0.00_);\(#,##0.00\);0.00_);@_)"/>
    <numFmt numFmtId="216" formatCode="\€_(#,##0.00_);\€\(#,##0.00\);\€_(0.00_);@_)"/>
    <numFmt numFmtId="217" formatCode="\€_(#,##0.00_);&quot;€(&quot;#,##0.00\);\€_(0.00_);@_)"/>
    <numFmt numFmtId="218" formatCode="#,##0_)\x;\(#,##0\)\x;0_)\x;@_)_x"/>
    <numFmt numFmtId="219" formatCode="#,##0_)\x;\(#,##0&quot;)x&quot;;0_)\x;@_)_x"/>
    <numFmt numFmtId="220" formatCode="#,##0.0_)\x;\(#,##0.0\)\x"/>
    <numFmt numFmtId="221" formatCode="#,##0.0_)\x;\(#,##0.0&quot;)x&quot;"/>
    <numFmt numFmtId="222" formatCode="#,##0_)_x;\(#,##0\)_x;0_)_x;@_)_x"/>
    <numFmt numFmtId="223" formatCode="#,##0.0_)_x;\(#,##0.0\)_x"/>
    <numFmt numFmtId="224" formatCode="0.0_)\%;\(0.0\)\%"/>
    <numFmt numFmtId="225" formatCode="0.0_)\%;\(0.0&quot;)%&quot;"/>
    <numFmt numFmtId="226" formatCode="#,##0.0_)_%;\(#,##0.0\)_%"/>
    <numFmt numFmtId="227" formatCode="#.##0\.00"/>
    <numFmt numFmtId="228" formatCode="#\.00"/>
    <numFmt numFmtId="229" formatCode="\$#\.00"/>
    <numFmt numFmtId="230" formatCode="#,##0_ ;\-#,##0\ "/>
    <numFmt numFmtId="231" formatCode="_(* #,##0_);_(* \(#,##0\);_(* \-??_);_(@_)"/>
    <numFmt numFmtId="232" formatCode="#,##0;[Red]#,##0"/>
    <numFmt numFmtId="233" formatCode="\\#,##0;[Red]&quot;-\&quot;#,##0"/>
    <numFmt numFmtId="234" formatCode="\£#,##0_);&quot;(£&quot;#,##0\)"/>
    <numFmt numFmtId="235" formatCode="&quot;error&quot;;&quot;error&quot;;&quot;OK&quot;;&quot;  &quot;@"/>
    <numFmt numFmtId="236" formatCode="_-* #,##0\ _F_B_-;\-* #,##0\ _F_B_-;_-* &quot;-&quot;\ _F_B_-;_-@_-"/>
    <numFmt numFmtId="237" formatCode="_-* #,##0\ &quot;FB&quot;_-;\-* #,##0\ &quot;FB&quot;_-;_-* &quot;-&quot;\ &quot;FB&quot;_-;_-@_-"/>
    <numFmt numFmtId="238" formatCode="_(* #,##0.00_);[Red]_(* \(#,##0.00\);_(* \-??_);_(@_)"/>
    <numFmt numFmtId="239" formatCode="_-* #,##0.00\ &quot;FB&quot;_-;\-* #,##0.00\ &quot;FB&quot;_-;_-* &quot;-&quot;??\ &quot;FB&quot;_-;_-@_-"/>
    <numFmt numFmtId="240" formatCode="\$#,##0\ ;&quot;($&quot;#,##0\)"/>
    <numFmt numFmtId="241" formatCode="dd\ mmm\ yyyy_);;;&quot;  &quot;@"/>
    <numFmt numFmtId="242" formatCode="0.0\x"/>
    <numFmt numFmtId="243" formatCode="_-* #,##0\ _K_e_s_-;\-* #,##0\ _K_e_s_-;_-* &quot;-&quot;\ _K_e_s_-;_-@_-"/>
    <numFmt numFmtId="244" formatCode="_-* #,##0.00\ _K_e_s_-;\-* #,##0.00\ _K_e_s_-;_-* &quot;-&quot;??\ _K_e_s_-;_-@_-"/>
    <numFmt numFmtId="245" formatCode="_([$€-2]* #,##0.00_);_([$€-2]* \(#,##0.00\);_([$€-2]* \-??_)"/>
    <numFmt numFmtId="246" formatCode="_-* #,##0\ _F_B_-;\-* #,##0\ _F_B_-;_-* &quot;- &quot;_F_B_-;_-@_-"/>
    <numFmt numFmtId="247" formatCode="_-* #,##0.00\ _F_B_-;\-* #,##0.00\ _F_B_-;_-* \-??\ _F_B_-;_-@_-"/>
    <numFmt numFmtId="248" formatCode="#,##0.0000_);\(#,##0.0000\);&quot;- &quot;;&quot;  &quot;@"/>
    <numFmt numFmtId="249" formatCode="d\ mmm&quot;, &quot;yy"/>
    <numFmt numFmtId="250" formatCode="_-* #,##0_-;_-* #,##0\-;_-* \-_-;_-@_-"/>
    <numFmt numFmtId="251" formatCode="_-* #,##0.00_-;_-* #,##0.00\-;_-* \-??_-;_-@_-"/>
    <numFmt numFmtId="252" formatCode="[Red]General"/>
    <numFmt numFmtId="253" formatCode="_-* #,##0\ _$_-;\-* #,##0\ _$_-;_-* &quot;- &quot;_$_-;_-@_-"/>
    <numFmt numFmtId="254" formatCode="_-* #,##0.00\ _$_-;\-* #,##0.00\ _$_-;_-* \-??\ _$_-;_-@_-"/>
    <numFmt numFmtId="255" formatCode="_-* #,##0.00\ &quot;Kes&quot;_-;\-* #,##0.00\ &quot;Kes&quot;_-;_-* &quot;-&quot;??\ &quot;Kes&quot;_-;_-@_-"/>
    <numFmt numFmtId="256" formatCode="_-* #,##0&quot; $&quot;_-;\-* #,##0&quot; $&quot;_-;_-* &quot;- $&quot;_-;_-@_-"/>
    <numFmt numFmtId="257" formatCode="_-* #,##0.00&quot; $&quot;_-;\-* #,##0.00&quot; $&quot;_-;_-* \-??&quot; $&quot;_-;_-@_-"/>
    <numFmt numFmtId="258" formatCode="_(* #,##0.000_);[Red]_(* \(#,##0.000\);_(* \-??_);_(@_)"/>
    <numFmt numFmtId="259" formatCode="\$#,##0.0_);&quot;($&quot;#,##0.0\)"/>
    <numFmt numFmtId="260" formatCode="0.00\x"/>
    <numFmt numFmtId="261" formatCode="_-* #,##0&quot; FB&quot;_-;\-* #,##0&quot; FB&quot;_-;_-* &quot;- FB&quot;_-;_-@_-"/>
    <numFmt numFmtId="262" formatCode="_-* #,##0.00&quot; FB&quot;_-;\-* #,##0.00&quot; FB&quot;_-;_-* \-??&quot; FB&quot;_-;_-@_-"/>
    <numFmt numFmtId="263" formatCode="0.0%"/>
    <numFmt numFmtId="264" formatCode="#,##0______;;&quot;------------      &quot;"/>
    <numFmt numFmtId="265" formatCode="#,##0.000%;\-#,##0.000%;\-\%"/>
    <numFmt numFmtId="266" formatCode="#,##0.000;\-#,##0.000;\-\ "/>
    <numFmt numFmtId="267" formatCode="General_)"/>
    <numFmt numFmtId="268" formatCode="[$$-409]#,##0"/>
    <numFmt numFmtId="269" formatCode="_-&quot;F &quot;* #,##0_-;_-&quot;F &quot;* #,##0\-;_-&quot;F &quot;* \-_-;_-@_-"/>
    <numFmt numFmtId="270" formatCode="_-&quot;F &quot;* #,##0.00_-;_-&quot;F &quot;* #,##0.00\-;_-&quot;F &quot;* \-??_-;_-@_-"/>
    <numFmt numFmtId="271" formatCode="0.00_)"/>
    <numFmt numFmtId="272" formatCode="\¥#,##0_);&quot;(¥&quot;#,##0\)"/>
    <numFmt numFmtId="273" formatCode=";;&quot;zero&quot;;&quot;  &quot;@"/>
    <numFmt numFmtId="274" formatCode="#,##0&quot;р.&quot;;[Red]#,##0&quot;р.&quot;"/>
    <numFmt numFmtId="275" formatCode="#,##0\т"/>
    <numFmt numFmtId="276" formatCode="#,##0.0_ ;[Red]\-#,##0.0\ "/>
    <numFmt numFmtId="277" formatCode="%#\.0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8" fontId="17" fillId="0" borderId="0"/>
    <xf numFmtId="168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5" fontId="10" fillId="0" borderId="0" applyFont="0" applyFill="0" applyBorder="0" applyAlignment="0" applyProtection="0"/>
    <xf numFmtId="0" fontId="11" fillId="0" borderId="0"/>
    <xf numFmtId="171" fontId="9" fillId="0" borderId="0" applyFont="0" applyFill="0" applyBorder="0" applyProtection="0">
      <alignment wrapText="1"/>
    </xf>
    <xf numFmtId="171" fontId="11" fillId="0" borderId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2" fontId="11" fillId="0" borderId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3" fontId="11" fillId="0" borderId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Alignment="0" applyProtection="0"/>
    <xf numFmtId="179" fontId="11" fillId="0" borderId="0" applyFill="0" applyBorder="0" applyAlignment="0" applyProtection="0"/>
    <xf numFmtId="180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Protection="0">
      <alignment horizontal="right"/>
    </xf>
    <xf numFmtId="181" fontId="11" fillId="0" borderId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15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1" fontId="9" fillId="0" borderId="0" applyFont="0" applyFill="0" applyBorder="0" applyAlignment="0" applyProtection="0"/>
    <xf numFmtId="201" fontId="11" fillId="0" borderId="0" applyFill="0" applyBorder="0" applyAlignment="0" applyProtection="0"/>
    <xf numFmtId="201" fontId="10" fillId="0" borderId="0" applyFont="0" applyFill="0" applyBorder="0" applyAlignment="0" applyProtection="0"/>
    <xf numFmtId="201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3" fontId="9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11" fillId="0" borderId="0" applyFill="0" applyBorder="0" applyAlignment="0" applyProtection="0"/>
    <xf numFmtId="206" fontId="10" fillId="0" borderId="0" applyFont="0" applyFill="0" applyBorder="0" applyAlignment="0" applyProtection="0"/>
    <xf numFmtId="207" fontId="11" fillId="0" borderId="0" applyFill="0" applyBorder="0" applyAlignment="0" applyProtection="0"/>
    <xf numFmtId="208" fontId="11" fillId="0" borderId="0" applyFill="0" applyBorder="0" applyAlignment="0" applyProtection="0"/>
    <xf numFmtId="204" fontId="10" fillId="0" borderId="0" applyFont="0" applyFill="0" applyBorder="0" applyAlignment="0" applyProtection="0"/>
    <xf numFmtId="205" fontId="11" fillId="0" borderId="0" applyFill="0" applyBorder="0" applyAlignment="0" applyProtection="0"/>
    <xf numFmtId="206" fontId="10" fillId="0" borderId="0" applyFont="0" applyFill="0" applyBorder="0" applyAlignment="0" applyProtection="0"/>
    <xf numFmtId="207" fontId="11" fillId="0" borderId="0" applyFill="0" applyBorder="0" applyAlignment="0" applyProtection="0"/>
    <xf numFmtId="209" fontId="9" fillId="0" borderId="0" applyFont="0" applyFill="0" applyBorder="0" applyAlignment="0" applyProtection="0"/>
    <xf numFmtId="210" fontId="11" fillId="0" borderId="0" applyFill="0" applyBorder="0" applyAlignment="0" applyProtection="0"/>
    <xf numFmtId="204" fontId="9" fillId="0" borderId="0" applyFont="0" applyFill="0" applyBorder="0" applyAlignment="0" applyProtection="0"/>
    <xf numFmtId="205" fontId="11" fillId="0" borderId="0" applyFill="0" applyBorder="0" applyAlignment="0" applyProtection="0"/>
    <xf numFmtId="206" fontId="9" fillId="0" borderId="0" applyFont="0" applyFill="0" applyBorder="0" applyAlignment="0" applyProtection="0"/>
    <xf numFmtId="207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04" fontId="9" fillId="0" borderId="0" applyFont="0" applyFill="0" applyBorder="0" applyAlignment="0" applyProtection="0"/>
    <xf numFmtId="205" fontId="11" fillId="0" borderId="0" applyFill="0" applyBorder="0" applyAlignment="0" applyProtection="0"/>
    <xf numFmtId="206" fontId="9" fillId="0" borderId="0" applyFont="0" applyFill="0" applyBorder="0" applyAlignment="0" applyProtection="0"/>
    <xf numFmtId="207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11" fontId="9" fillId="0" borderId="0" applyFont="0" applyFill="0" applyBorder="0" applyAlignment="0" applyProtection="0"/>
    <xf numFmtId="212" fontId="11" fillId="0" borderId="0" applyFill="0" applyBorder="0" applyAlignment="0" applyProtection="0"/>
    <xf numFmtId="213" fontId="9" fillId="0" borderId="0" applyFont="0" applyFill="0" applyBorder="0" applyAlignment="0" applyProtection="0"/>
    <xf numFmtId="214" fontId="11" fillId="0" borderId="0" applyFill="0" applyBorder="0" applyAlignment="0" applyProtection="0"/>
    <xf numFmtId="215" fontId="9" fillId="0" borderId="0" applyFont="0" applyFill="0" applyBorder="0" applyAlignment="0" applyProtection="0"/>
    <xf numFmtId="215" fontId="11" fillId="0" borderId="0" applyFill="0" applyBorder="0" applyAlignment="0" applyProtection="0"/>
    <xf numFmtId="215" fontId="10" fillId="0" borderId="0" applyFont="0" applyFill="0" applyBorder="0" applyAlignment="0" applyProtection="0"/>
    <xf numFmtId="215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6" fontId="9" fillId="0" borderId="0" applyFont="0" applyFill="0" applyBorder="0" applyAlignment="0" applyProtection="0"/>
    <xf numFmtId="217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8" fontId="9" fillId="0" borderId="0" applyFont="0" applyFill="0" applyBorder="0" applyAlignment="0" applyProtection="0"/>
    <xf numFmtId="219" fontId="11" fillId="0" borderId="0" applyFill="0" applyBorder="0" applyAlignment="0" applyProtection="0"/>
    <xf numFmtId="218" fontId="10" fillId="0" borderId="0" applyFont="0" applyFill="0" applyBorder="0" applyAlignment="0" applyProtection="0"/>
    <xf numFmtId="219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0" fontId="9" fillId="0" borderId="0" applyFont="0" applyFill="0" applyBorder="0" applyAlignment="0" applyProtection="0"/>
    <xf numFmtId="221" fontId="11" fillId="0" borderId="0" applyFill="0" applyBorder="0" applyAlignment="0" applyProtection="0"/>
    <xf numFmtId="222" fontId="9" fillId="0" borderId="0" applyFont="0" applyFill="0" applyBorder="0" applyProtection="0">
      <alignment horizontal="right"/>
    </xf>
    <xf numFmtId="222" fontId="11" fillId="0" borderId="0" applyFill="0" applyBorder="0" applyProtection="0">
      <alignment horizontal="right"/>
    </xf>
    <xf numFmtId="222" fontId="10" fillId="0" borderId="0" applyFont="0" applyFill="0" applyBorder="0" applyProtection="0">
      <alignment horizontal="right"/>
    </xf>
    <xf numFmtId="222" fontId="11" fillId="0" borderId="0" applyFill="0" applyBorder="0" applyProtection="0">
      <alignment horizontal="right"/>
    </xf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223" fontId="9" fillId="0" borderId="0" applyFont="0" applyFill="0" applyBorder="0" applyAlignment="0" applyProtection="0"/>
    <xf numFmtId="223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4" fontId="9" fillId="0" borderId="0" applyFont="0" applyFill="0" applyBorder="0" applyAlignment="0" applyProtection="0"/>
    <xf numFmtId="225" fontId="11" fillId="0" borderId="0" applyFill="0" applyBorder="0" applyAlignment="0" applyProtection="0"/>
    <xf numFmtId="226" fontId="9" fillId="0" borderId="0" applyFont="0" applyFill="0" applyBorder="0" applyAlignment="0" applyProtection="0"/>
    <xf numFmtId="226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7" fontId="38" fillId="0" borderId="0">
      <protection locked="0"/>
    </xf>
    <xf numFmtId="228" fontId="38" fillId="0" borderId="0">
      <protection locked="0"/>
    </xf>
    <xf numFmtId="227" fontId="37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0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69" fontId="9" fillId="0" borderId="0" applyFill="0" applyBorder="0" applyAlignment="0" applyProtection="0"/>
    <xf numFmtId="170" fontId="9" fillId="0" borderId="0" applyFill="0" applyBorder="0" applyAlignment="0" applyProtection="0"/>
    <xf numFmtId="169" fontId="9" fillId="0" borderId="0" applyFill="0" applyBorder="0" applyAlignment="0" applyProtection="0"/>
    <xf numFmtId="170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1" fontId="9" fillId="0" borderId="0" applyFill="0" applyBorder="0" applyProtection="0"/>
    <xf numFmtId="232" fontId="9" fillId="0" borderId="0" applyFill="0" applyBorder="0" applyAlignment="0" applyProtection="0"/>
    <xf numFmtId="233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2" fontId="54" fillId="0" borderId="0" applyNumberFormat="0" applyFill="0" applyBorder="0" applyAlignment="0" applyProtection="0"/>
    <xf numFmtId="202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4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5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5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6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43" fontId="9" fillId="0" borderId="0" applyFont="0" applyFill="0" applyBorder="0" applyAlignment="0" applyProtection="0"/>
    <xf numFmtId="3" fontId="9" fillId="0" borderId="0" applyFill="0" applyBorder="0" applyAlignment="0" applyProtection="0"/>
    <xf numFmtId="237" fontId="9" fillId="0" borderId="0" applyFont="0" applyFill="0" applyBorder="0" applyAlignment="0" applyProtection="0"/>
    <xf numFmtId="238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39" fontId="9" fillId="0" borderId="0" applyFont="0" applyFill="0" applyBorder="0" applyAlignment="0" applyProtection="0"/>
    <xf numFmtId="240" fontId="9" fillId="0" borderId="0" applyFill="0" applyBorder="0" applyAlignment="0" applyProtection="0"/>
    <xf numFmtId="0" fontId="23" fillId="29" borderId="0"/>
    <xf numFmtId="0" fontId="56" fillId="30" borderId="0"/>
    <xf numFmtId="241" fontId="9" fillId="0" borderId="0" applyFill="0" applyBorder="0" applyAlignment="0" applyProtection="0"/>
    <xf numFmtId="0" fontId="9" fillId="0" borderId="0" applyFill="0" applyBorder="0" applyAlignment="0" applyProtection="0"/>
    <xf numFmtId="241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2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3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6" fontId="9" fillId="0" borderId="0" applyFill="0" applyBorder="0" applyAlignment="0" applyProtection="0"/>
    <xf numFmtId="247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8" fontId="9" fillId="0" borderId="0" applyFill="0" applyBorder="0" applyAlignment="0" applyProtection="0"/>
    <xf numFmtId="2" fontId="9" fillId="0" borderId="0" applyFill="0" applyBorder="0" applyAlignment="0" applyProtection="0"/>
    <xf numFmtId="249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0" fontId="9" fillId="0" borderId="0" applyFill="0" applyBorder="0" applyAlignment="0" applyProtection="0"/>
    <xf numFmtId="251" fontId="9" fillId="0" borderId="0" applyFill="0" applyBorder="0" applyAlignment="0" applyProtection="0"/>
    <xf numFmtId="0" fontId="97" fillId="0" borderId="28" applyNumberFormat="0" applyFill="0" applyAlignment="0" applyProtection="0"/>
    <xf numFmtId="252" fontId="98" fillId="0" borderId="0" applyNumberFormat="0" applyFill="0" applyBorder="0">
      <alignment vertical="top"/>
      <protection hidden="1"/>
    </xf>
    <xf numFmtId="253" fontId="9" fillId="0" borderId="0" applyFill="0" applyBorder="0" applyAlignment="0" applyProtection="0"/>
    <xf numFmtId="254" fontId="9" fillId="0" borderId="0" applyFill="0" applyBorder="0" applyAlignment="0" applyProtection="0"/>
    <xf numFmtId="255" fontId="73" fillId="0" borderId="0" applyFont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6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42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7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1" fontId="9" fillId="0" borderId="0" applyFill="0" applyBorder="0" applyAlignment="0" applyProtection="0"/>
    <xf numFmtId="262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1" fontId="9" fillId="0" borderId="0" applyFill="0" applyBorder="0" applyAlignment="0" applyProtection="0"/>
    <xf numFmtId="262" fontId="9" fillId="0" borderId="0" applyFill="0" applyBorder="0" applyAlignment="0" applyProtection="0"/>
    <xf numFmtId="9" fontId="9" fillId="0" borderId="0" applyFill="0" applyBorder="0" applyAlignment="0" applyProtection="0"/>
    <xf numFmtId="263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4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5" fontId="15" fillId="0" borderId="0" applyProtection="0">
      <alignment horizontal="right"/>
    </xf>
    <xf numFmtId="266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7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8" fontId="9" fillId="0" borderId="0" applyFill="0"/>
    <xf numFmtId="0" fontId="143" fillId="0" borderId="0"/>
    <xf numFmtId="269" fontId="9" fillId="0" borderId="0" applyFill="0" applyBorder="0" applyAlignment="0" applyProtection="0"/>
    <xf numFmtId="270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1" fontId="17" fillId="0" borderId="0"/>
    <xf numFmtId="271" fontId="18" fillId="0" borderId="0"/>
    <xf numFmtId="0" fontId="144" fillId="0" borderId="0" applyBorder="0" applyProtection="0">
      <alignment horizontal="right"/>
    </xf>
    <xf numFmtId="272" fontId="9" fillId="0" borderId="0" applyFill="0" applyBorder="0" applyAlignment="0" applyProtection="0"/>
    <xf numFmtId="273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4" fontId="11" fillId="0" borderId="7" applyNumberFormat="0">
      <protection hidden="1"/>
    </xf>
    <xf numFmtId="164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5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6" fontId="152" fillId="0" borderId="37" applyFont="0" applyFill="0" applyBorder="0" applyProtection="0">
      <alignment horizontal="right" vertical="center"/>
    </xf>
    <xf numFmtId="277" fontId="37" fillId="0" borderId="0">
      <protection locked="0"/>
    </xf>
    <xf numFmtId="0" fontId="153" fillId="0" borderId="27" applyNumberFormat="0" applyFill="0" applyAlignment="0" applyProtection="0"/>
    <xf numFmtId="171" fontId="9" fillId="0" borderId="0" applyFont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6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8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2" fontId="9" fillId="0" borderId="0" applyFont="0" applyFill="0" applyBorder="0" applyProtection="0">
      <alignment horizontal="right"/>
    </xf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4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1" fontId="9" fillId="0" borderId="0" applyFont="0" applyFill="0" applyBorder="0" applyProtection="0">
      <alignment wrapText="1"/>
    </xf>
    <xf numFmtId="172" fontId="9" fillId="0" borderId="0" applyFont="0" applyFill="0" applyBorder="0" applyProtection="0">
      <alignment horizontal="left" wrapText="1"/>
    </xf>
    <xf numFmtId="173" fontId="9" fillId="0" borderId="0" applyFont="0" applyFill="0" applyBorder="0" applyProtection="0">
      <alignment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Protection="0">
      <alignment horizontal="right"/>
    </xf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1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06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1" fontId="9" fillId="0" borderId="0" applyFont="0" applyFill="0" applyBorder="0" applyAlignment="0" applyProtection="0"/>
    <xf numFmtId="213" fontId="9" fillId="0" borderId="0" applyFont="0" applyFill="0" applyBorder="0" applyAlignment="0" applyProtection="0"/>
    <xf numFmtId="215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6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8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0" fontId="9" fillId="0" borderId="0" applyFont="0" applyFill="0" applyBorder="0" applyAlignment="0" applyProtection="0"/>
    <xf numFmtId="222" fontId="9" fillId="0" borderId="0" applyFont="0" applyFill="0" applyBorder="0" applyProtection="0">
      <alignment horizontal="right"/>
    </xf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223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4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5" fontId="154" fillId="0" borderId="0" applyFont="0" applyFill="0" applyBorder="0" applyAlignment="0" applyProtection="0"/>
    <xf numFmtId="165" fontId="154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4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3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7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29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F16" sqref="F16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38.25" customHeight="1" thickBot="1">
      <c r="A6" s="28">
        <v>1</v>
      </c>
      <c r="B6" s="29">
        <v>2003011</v>
      </c>
      <c r="C6" s="30" t="s">
        <v>27</v>
      </c>
      <c r="D6" s="31" t="s">
        <v>26</v>
      </c>
      <c r="E6" s="29">
        <v>2</v>
      </c>
      <c r="F6" s="32"/>
      <c r="G6" s="29"/>
      <c r="H6" s="31"/>
      <c r="I6" s="29"/>
      <c r="J6" s="33"/>
      <c r="K6" s="29"/>
      <c r="L6" s="31"/>
      <c r="M6" s="31" t="s">
        <v>12</v>
      </c>
      <c r="N6" s="29">
        <f>E6</f>
        <v>2</v>
      </c>
      <c r="O6" s="30"/>
    </row>
    <row r="7" spans="1:15" ht="38.25" customHeight="1" thickBot="1">
      <c r="A7" s="8">
        <v>2</v>
      </c>
      <c r="B7" s="4">
        <v>2004011</v>
      </c>
      <c r="C7" s="1" t="s">
        <v>28</v>
      </c>
      <c r="D7" s="2" t="s">
        <v>26</v>
      </c>
      <c r="E7" s="4">
        <v>1</v>
      </c>
      <c r="F7" s="3"/>
      <c r="G7" s="4"/>
      <c r="H7" s="2"/>
      <c r="I7" s="4"/>
      <c r="J7" s="4"/>
      <c r="K7" s="4"/>
      <c r="L7" s="2"/>
      <c r="M7" s="2"/>
      <c r="N7" s="29">
        <f t="shared" ref="N7:N45" si="0">E7</f>
        <v>1</v>
      </c>
      <c r="O7" s="1"/>
    </row>
    <row r="8" spans="1:15" ht="38.25" customHeight="1" thickBot="1">
      <c r="A8" s="8">
        <v>3</v>
      </c>
      <c r="B8" s="4">
        <v>2004013</v>
      </c>
      <c r="C8" s="1" t="s">
        <v>29</v>
      </c>
      <c r="D8" s="2" t="s">
        <v>26</v>
      </c>
      <c r="E8" s="4">
        <v>1</v>
      </c>
      <c r="F8" s="3"/>
      <c r="G8" s="4"/>
      <c r="H8" s="2"/>
      <c r="I8" s="4"/>
      <c r="J8" s="22"/>
      <c r="K8" s="4"/>
      <c r="L8" s="2"/>
      <c r="M8" s="2"/>
      <c r="N8" s="29">
        <f t="shared" si="0"/>
        <v>1</v>
      </c>
      <c r="O8" s="1"/>
    </row>
    <row r="9" spans="1:15" ht="38.25" customHeight="1" thickBot="1">
      <c r="A9" s="8">
        <v>4</v>
      </c>
      <c r="B9" s="4">
        <v>2004017</v>
      </c>
      <c r="C9" s="1" t="s">
        <v>30</v>
      </c>
      <c r="D9" s="2" t="s">
        <v>26</v>
      </c>
      <c r="E9" s="4">
        <v>1</v>
      </c>
      <c r="F9" s="3"/>
      <c r="G9" s="4"/>
      <c r="H9" s="2"/>
      <c r="I9" s="4"/>
      <c r="J9" s="22"/>
      <c r="K9" s="4"/>
      <c r="L9" s="2"/>
      <c r="M9" s="2"/>
      <c r="N9" s="29">
        <f t="shared" si="0"/>
        <v>1</v>
      </c>
      <c r="O9" s="1"/>
    </row>
    <row r="10" spans="1:15" ht="38.25" customHeight="1" thickBot="1">
      <c r="A10" s="8">
        <v>5</v>
      </c>
      <c r="B10" s="4">
        <v>2004022</v>
      </c>
      <c r="C10" s="1" t="s">
        <v>31</v>
      </c>
      <c r="D10" s="2" t="s">
        <v>26</v>
      </c>
      <c r="E10" s="4">
        <v>2</v>
      </c>
      <c r="F10" s="3"/>
      <c r="G10" s="4"/>
      <c r="H10" s="2"/>
      <c r="I10" s="4"/>
      <c r="J10" s="22"/>
      <c r="K10" s="4"/>
      <c r="L10" s="2"/>
      <c r="M10" s="2" t="s">
        <v>12</v>
      </c>
      <c r="N10" s="29">
        <f t="shared" si="0"/>
        <v>2</v>
      </c>
      <c r="O10" s="1"/>
    </row>
    <row r="11" spans="1:15" ht="38.25" customHeight="1" thickBot="1">
      <c r="A11" s="8">
        <v>6</v>
      </c>
      <c r="B11" s="4">
        <v>2004032</v>
      </c>
      <c r="C11" s="1" t="s">
        <v>32</v>
      </c>
      <c r="D11" s="2" t="s">
        <v>26</v>
      </c>
      <c r="E11" s="4">
        <v>1</v>
      </c>
      <c r="F11" s="3"/>
      <c r="G11" s="4"/>
      <c r="H11" s="2"/>
      <c r="I11" s="4"/>
      <c r="J11" s="22"/>
      <c r="K11" s="4"/>
      <c r="L11" s="2"/>
      <c r="M11" s="2"/>
      <c r="N11" s="29">
        <f t="shared" si="0"/>
        <v>1</v>
      </c>
      <c r="O11" s="1"/>
    </row>
    <row r="12" spans="1:15" ht="38.25" customHeight="1" thickBot="1">
      <c r="A12" s="8">
        <v>7</v>
      </c>
      <c r="B12" s="4">
        <v>2005119</v>
      </c>
      <c r="C12" s="1" t="s">
        <v>33</v>
      </c>
      <c r="D12" s="2" t="s">
        <v>26</v>
      </c>
      <c r="E12" s="4">
        <v>1</v>
      </c>
      <c r="F12" s="3"/>
      <c r="G12" s="4"/>
      <c r="H12" s="2"/>
      <c r="I12" s="4"/>
      <c r="J12" s="22"/>
      <c r="K12" s="4"/>
      <c r="L12" s="2"/>
      <c r="M12" s="2" t="s">
        <v>12</v>
      </c>
      <c r="N12" s="29">
        <f t="shared" si="0"/>
        <v>1</v>
      </c>
      <c r="O12" s="1"/>
    </row>
    <row r="13" spans="1:15" ht="38.25" customHeight="1" thickBot="1">
      <c r="A13" s="8">
        <v>8</v>
      </c>
      <c r="B13" s="4">
        <v>2010070</v>
      </c>
      <c r="C13" s="1" t="s">
        <v>34</v>
      </c>
      <c r="D13" s="2" t="s">
        <v>26</v>
      </c>
      <c r="E13" s="4">
        <v>10</v>
      </c>
      <c r="F13" s="3"/>
      <c r="G13" s="4"/>
      <c r="H13" s="2"/>
      <c r="I13" s="4"/>
      <c r="J13" s="22"/>
      <c r="K13" s="4"/>
      <c r="L13" s="2"/>
      <c r="M13" s="2" t="s">
        <v>12</v>
      </c>
      <c r="N13" s="29">
        <f t="shared" si="0"/>
        <v>10</v>
      </c>
      <c r="O13" s="1"/>
    </row>
    <row r="14" spans="1:15" ht="38.25" customHeight="1" thickBot="1">
      <c r="A14" s="8">
        <v>9</v>
      </c>
      <c r="B14" s="4">
        <v>2018027</v>
      </c>
      <c r="C14" s="1" t="s">
        <v>35</v>
      </c>
      <c r="D14" s="2" t="s">
        <v>26</v>
      </c>
      <c r="E14" s="4">
        <v>2</v>
      </c>
      <c r="F14" s="3"/>
      <c r="G14" s="4"/>
      <c r="H14" s="2"/>
      <c r="I14" s="4"/>
      <c r="J14" s="22"/>
      <c r="K14" s="4"/>
      <c r="L14" s="2"/>
      <c r="M14" s="2"/>
      <c r="N14" s="29">
        <f t="shared" si="0"/>
        <v>2</v>
      </c>
      <c r="O14" s="1"/>
    </row>
    <row r="15" spans="1:15" ht="38.25" customHeight="1" thickBot="1">
      <c r="A15" s="8"/>
      <c r="B15" s="4"/>
      <c r="C15" s="1"/>
      <c r="D15" s="2"/>
      <c r="E15" s="4"/>
      <c r="F15" s="3"/>
      <c r="G15" s="4"/>
      <c r="H15" s="2"/>
      <c r="I15" s="4"/>
      <c r="J15" s="22"/>
      <c r="K15" s="4"/>
      <c r="L15" s="2"/>
      <c r="M15" s="2"/>
      <c r="N15" s="29">
        <f t="shared" si="0"/>
        <v>0</v>
      </c>
      <c r="O15" s="1"/>
    </row>
    <row r="16" spans="1:15" ht="38.25" customHeight="1" thickBot="1">
      <c r="A16" s="8"/>
      <c r="B16" s="4"/>
      <c r="C16" s="1"/>
      <c r="D16" s="2"/>
      <c r="E16" s="4"/>
      <c r="F16" s="3"/>
      <c r="G16" s="4"/>
      <c r="H16" s="2"/>
      <c r="I16" s="4"/>
      <c r="J16" s="4"/>
      <c r="K16" s="4"/>
      <c r="L16" s="2"/>
      <c r="M16" s="2"/>
      <c r="N16" s="29">
        <f t="shared" si="0"/>
        <v>0</v>
      </c>
      <c r="O16" s="1"/>
    </row>
    <row r="17" spans="1:15" ht="38.25" customHeight="1" thickBot="1">
      <c r="A17" s="8"/>
      <c r="B17" s="4"/>
      <c r="C17" s="1"/>
      <c r="D17" s="2"/>
      <c r="E17" s="4"/>
      <c r="F17" s="3"/>
      <c r="G17" s="4"/>
      <c r="H17" s="2"/>
      <c r="I17" s="4"/>
      <c r="J17" s="22"/>
      <c r="K17" s="4"/>
      <c r="L17" s="2"/>
      <c r="M17" s="2"/>
      <c r="N17" s="29">
        <f t="shared" si="0"/>
        <v>0</v>
      </c>
      <c r="O17" s="1"/>
    </row>
    <row r="18" spans="1:15" ht="38.25" customHeight="1" thickBo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 t="s">
        <v>12</v>
      </c>
      <c r="N18" s="29">
        <f t="shared" si="0"/>
        <v>0</v>
      </c>
      <c r="O18" s="1"/>
    </row>
    <row r="19" spans="1:15" ht="38.25" customHeight="1" thickBo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/>
      <c r="N19" s="29">
        <f t="shared" si="0"/>
        <v>0</v>
      </c>
      <c r="O19" s="1"/>
    </row>
    <row r="20" spans="1:15" ht="38.25" customHeight="1" thickBo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29">
        <f t="shared" si="0"/>
        <v>0</v>
      </c>
      <c r="O20" s="1"/>
    </row>
    <row r="21" spans="1:15" ht="38.25" customHeight="1" thickBot="1">
      <c r="A21" s="8"/>
      <c r="B21" s="4"/>
      <c r="C21" s="1"/>
      <c r="D21" s="2"/>
      <c r="E21" s="4"/>
      <c r="F21" s="3"/>
      <c r="G21" s="4"/>
      <c r="H21" s="2"/>
      <c r="I21" s="4"/>
      <c r="J21" s="22"/>
      <c r="K21" s="4"/>
      <c r="L21" s="2"/>
      <c r="M21" s="2"/>
      <c r="N21" s="29">
        <f t="shared" si="0"/>
        <v>0</v>
      </c>
      <c r="O21" s="1"/>
    </row>
    <row r="22" spans="1:15" ht="38.25" customHeight="1" thickBo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/>
      <c r="N22" s="29">
        <f t="shared" si="0"/>
        <v>0</v>
      </c>
      <c r="O22" s="1"/>
    </row>
    <row r="23" spans="1:15" ht="38.25" customHeight="1" thickBo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 t="s">
        <v>12</v>
      </c>
      <c r="N23" s="29">
        <f t="shared" si="0"/>
        <v>0</v>
      </c>
      <c r="O23" s="1"/>
    </row>
    <row r="24" spans="1:15" ht="38.25" customHeight="1" thickBo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29">
        <f t="shared" si="0"/>
        <v>0</v>
      </c>
      <c r="O24" s="1"/>
    </row>
    <row r="25" spans="1:15" ht="38.25" customHeight="1" thickBot="1">
      <c r="A25" s="8"/>
      <c r="B25" s="4"/>
      <c r="C25" s="1"/>
      <c r="D25" s="2"/>
      <c r="E25" s="4"/>
      <c r="F25" s="3"/>
      <c r="G25" s="4"/>
      <c r="H25" s="2"/>
      <c r="I25" s="4"/>
      <c r="J25" s="4"/>
      <c r="K25" s="4"/>
      <c r="L25" s="2"/>
      <c r="M25" s="2"/>
      <c r="N25" s="29">
        <f t="shared" si="0"/>
        <v>0</v>
      </c>
      <c r="O25" s="1"/>
    </row>
    <row r="26" spans="1:15" ht="38.25" customHeight="1" thickBo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 t="s">
        <v>12</v>
      </c>
      <c r="N26" s="29">
        <f t="shared" si="0"/>
        <v>0</v>
      </c>
      <c r="O26" s="1"/>
    </row>
    <row r="27" spans="1:15" ht="38.25" customHeight="1" thickBo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/>
      <c r="N27" s="29">
        <f t="shared" si="0"/>
        <v>0</v>
      </c>
      <c r="O27" s="1"/>
    </row>
    <row r="28" spans="1:15" ht="38.25" customHeight="1" thickBo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29">
        <f t="shared" si="0"/>
        <v>0</v>
      </c>
      <c r="O28" s="1"/>
    </row>
    <row r="29" spans="1:15" ht="38.25" customHeight="1" thickBot="1">
      <c r="A29" s="8"/>
      <c r="B29" s="4"/>
      <c r="C29" s="1"/>
      <c r="D29" s="2"/>
      <c r="E29" s="4"/>
      <c r="F29" s="3"/>
      <c r="G29" s="4"/>
      <c r="H29" s="2"/>
      <c r="I29" s="4"/>
      <c r="J29" s="22"/>
      <c r="K29" s="4"/>
      <c r="L29" s="2"/>
      <c r="M29" s="2"/>
      <c r="N29" s="29">
        <f t="shared" si="0"/>
        <v>0</v>
      </c>
      <c r="O29" s="1"/>
    </row>
    <row r="30" spans="1:15" ht="32.25" customHeight="1" thickBo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/>
      <c r="N30" s="29">
        <f t="shared" si="0"/>
        <v>0</v>
      </c>
      <c r="O30" s="1"/>
    </row>
    <row r="31" spans="1:15" ht="42" customHeight="1" thickBo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 t="s">
        <v>12</v>
      </c>
      <c r="N31" s="29">
        <f t="shared" si="0"/>
        <v>0</v>
      </c>
      <c r="O31" s="1"/>
    </row>
    <row r="32" spans="1:15" ht="21" customHeight="1" thickBo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29">
        <f t="shared" si="0"/>
        <v>0</v>
      </c>
      <c r="O32" s="1"/>
    </row>
    <row r="33" spans="1:15" ht="21" customHeight="1" thickBot="1">
      <c r="A33" s="8"/>
      <c r="B33" s="4"/>
      <c r="C33" s="1"/>
      <c r="D33" s="2"/>
      <c r="E33" s="4"/>
      <c r="F33" s="3"/>
      <c r="G33" s="4"/>
      <c r="H33" s="2"/>
      <c r="I33" s="4"/>
      <c r="J33" s="4"/>
      <c r="K33" s="4"/>
      <c r="L33" s="2"/>
      <c r="M33" s="2"/>
      <c r="N33" s="29">
        <f t="shared" si="0"/>
        <v>0</v>
      </c>
      <c r="O33" s="1"/>
    </row>
    <row r="34" spans="1:15" ht="21" customHeight="1" thickBo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 t="s">
        <v>12</v>
      </c>
      <c r="N34" s="29">
        <f t="shared" si="0"/>
        <v>0</v>
      </c>
      <c r="O34" s="1"/>
    </row>
    <row r="35" spans="1:15" ht="15" customHeight="1" thickBo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/>
      <c r="N35" s="29">
        <f t="shared" si="0"/>
        <v>0</v>
      </c>
      <c r="O35" s="1"/>
    </row>
    <row r="36" spans="1:15" ht="15" customHeight="1" thickBo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29">
        <f t="shared" si="0"/>
        <v>0</v>
      </c>
      <c r="O36" s="1"/>
    </row>
    <row r="37" spans="1:15" ht="15" customHeight="1" thickBot="1">
      <c r="A37" s="8"/>
      <c r="B37" s="4"/>
      <c r="C37" s="1"/>
      <c r="D37" s="2"/>
      <c r="E37" s="4"/>
      <c r="F37" s="3"/>
      <c r="G37" s="4"/>
      <c r="H37" s="2"/>
      <c r="I37" s="4"/>
      <c r="J37" s="22"/>
      <c r="K37" s="4"/>
      <c r="L37" s="2"/>
      <c r="M37" s="2"/>
      <c r="N37" s="29">
        <f t="shared" si="0"/>
        <v>0</v>
      </c>
      <c r="O37" s="1"/>
    </row>
    <row r="38" spans="1:15" ht="31.5" customHeight="1" thickBo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/>
      <c r="N38" s="29">
        <f t="shared" si="0"/>
        <v>0</v>
      </c>
      <c r="O38" s="1"/>
    </row>
    <row r="39" spans="1:15" ht="31.5" customHeight="1" thickBo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 t="s">
        <v>12</v>
      </c>
      <c r="N39" s="29">
        <f t="shared" si="0"/>
        <v>0</v>
      </c>
      <c r="O39" s="1"/>
    </row>
    <row r="40" spans="1:15" ht="21" customHeight="1" thickBot="1">
      <c r="A40" s="8"/>
      <c r="B40" s="4"/>
      <c r="C40" s="1"/>
      <c r="D40" s="2"/>
      <c r="E40" s="4"/>
      <c r="F40" s="3"/>
      <c r="G40" s="4"/>
      <c r="H40" s="2"/>
      <c r="I40" s="4"/>
      <c r="J40" s="4"/>
      <c r="K40" s="4"/>
      <c r="L40" s="2"/>
      <c r="M40" s="2"/>
      <c r="N40" s="29">
        <f t="shared" si="0"/>
        <v>0</v>
      </c>
      <c r="O40" s="1"/>
    </row>
    <row r="41" spans="1:15" ht="21" customHeight="1" thickBo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 t="s">
        <v>12</v>
      </c>
      <c r="N41" s="29">
        <f t="shared" si="0"/>
        <v>0</v>
      </c>
      <c r="O41" s="1"/>
    </row>
    <row r="42" spans="1:15" ht="15" customHeight="1" thickBo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29">
        <f t="shared" si="0"/>
        <v>0</v>
      </c>
      <c r="O42" s="1"/>
    </row>
    <row r="43" spans="1:15" ht="15" customHeight="1" thickBo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29">
        <f t="shared" si="0"/>
        <v>0</v>
      </c>
      <c r="O43" s="1"/>
    </row>
    <row r="44" spans="1:15" ht="15" customHeight="1" thickBo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/>
      <c r="N44" s="29">
        <f t="shared" si="0"/>
        <v>0</v>
      </c>
      <c r="O44" s="1"/>
    </row>
    <row r="45" spans="1:15">
      <c r="A45" s="8"/>
      <c r="B45" s="4"/>
      <c r="C45" s="1"/>
      <c r="D45" s="2"/>
      <c r="E45" s="4"/>
      <c r="F45" s="3"/>
      <c r="G45" s="4"/>
      <c r="H45" s="2"/>
      <c r="I45" s="4"/>
      <c r="J45" s="22"/>
      <c r="K45" s="4"/>
      <c r="L45" s="2"/>
      <c r="M45" s="2" t="s">
        <v>12</v>
      </c>
      <c r="N45" s="29">
        <f t="shared" si="0"/>
        <v>0</v>
      </c>
      <c r="O45" s="1"/>
    </row>
    <row r="46" spans="1:15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>
        <f>E47</f>
        <v>0</v>
      </c>
      <c r="O47" s="1"/>
    </row>
    <row r="48" spans="1:15" ht="21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>
        <f>E48</f>
        <v>0</v>
      </c>
      <c r="O48" s="1"/>
    </row>
    <row r="49" spans="1:15" ht="22.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>
        <f>E49</f>
        <v>0</v>
      </c>
      <c r="O49" s="1"/>
    </row>
    <row r="50" spans="1:15" ht="20.25" customHeight="1">
      <c r="A50" s="8"/>
      <c r="B50" s="4"/>
      <c r="C50" s="1"/>
      <c r="D50" s="2"/>
      <c r="E50" s="4"/>
      <c r="F50" s="3"/>
      <c r="G50" s="4"/>
      <c r="H50" s="2"/>
      <c r="I50" s="4"/>
      <c r="J50" s="4"/>
      <c r="K50" s="4"/>
      <c r="L50" s="2"/>
      <c r="M50" s="2"/>
      <c r="N50" s="35"/>
      <c r="O50" s="1"/>
    </row>
    <row r="51" spans="1:15" ht="15" customHeight="1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/>
      <c r="N51" s="35"/>
      <c r="O51" s="1"/>
    </row>
    <row r="52" spans="1:15" ht="15" customHeight="1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/>
      <c r="N52" s="35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 t="s">
        <v>12</v>
      </c>
      <c r="N53" s="4">
        <f>E53</f>
        <v>0</v>
      </c>
      <c r="O53" s="1"/>
    </row>
    <row r="54" spans="1:15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>
        <f>E54</f>
        <v>0</v>
      </c>
      <c r="O54" s="1"/>
    </row>
    <row r="55" spans="1:15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 t="s">
        <v>12</v>
      </c>
      <c r="N55" s="4">
        <f>E55</f>
        <v>0</v>
      </c>
      <c r="O55" s="1"/>
    </row>
    <row r="56" spans="1:15" ht="21" customHeight="1">
      <c r="A56" s="8"/>
      <c r="B56" s="4"/>
      <c r="C56" s="1"/>
      <c r="D56" s="2"/>
      <c r="E56" s="4"/>
      <c r="F56" s="3"/>
      <c r="G56" s="4"/>
      <c r="H56" s="2"/>
      <c r="I56" s="4"/>
      <c r="J56" s="22"/>
      <c r="K56" s="4"/>
      <c r="L56" s="2"/>
      <c r="M56" s="2"/>
      <c r="N56" s="4">
        <f>E56</f>
        <v>0</v>
      </c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4"/>
      <c r="K57" s="4"/>
      <c r="L57" s="2"/>
      <c r="M57" s="2"/>
      <c r="N57" s="35"/>
      <c r="O57" s="1"/>
    </row>
    <row r="58" spans="1:15" ht="24.7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35"/>
      <c r="O58" s="1"/>
    </row>
    <row r="59" spans="1:15" ht="15" customHeight="1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/>
      <c r="N59" s="35"/>
      <c r="O59" s="1"/>
    </row>
    <row r="60" spans="1:15" ht="15" customHeight="1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35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>
        <f>E61</f>
        <v>0</v>
      </c>
      <c r="O61" s="1"/>
    </row>
    <row r="62" spans="1:15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 t="s">
        <v>12</v>
      </c>
      <c r="N62" s="4">
        <f>E62</f>
        <v>0</v>
      </c>
      <c r="O62" s="1"/>
    </row>
    <row r="63" spans="1:15">
      <c r="A63" s="8"/>
      <c r="B63" s="4"/>
      <c r="C63" s="1"/>
      <c r="D63" s="2"/>
      <c r="E63" s="4"/>
      <c r="F63" s="3"/>
      <c r="G63" s="4"/>
      <c r="H63" s="2"/>
      <c r="I63" s="4"/>
      <c r="J63" s="22"/>
      <c r="K63" s="4"/>
      <c r="L63" s="2"/>
      <c r="M63" s="2"/>
      <c r="N63" s="4">
        <f>E63</f>
        <v>0</v>
      </c>
      <c r="O63" s="1"/>
    </row>
    <row r="64" spans="1:15" ht="21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>
        <f>E64</f>
        <v>0</v>
      </c>
      <c r="O64" s="1"/>
    </row>
    <row r="65" spans="1:15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>
        <f>E65</f>
        <v>0</v>
      </c>
      <c r="O65" s="1"/>
    </row>
    <row r="66" spans="1:15" ht="21.75" customHeight="1">
      <c r="A66" s="8"/>
      <c r="B66" s="4"/>
      <c r="C66" s="1"/>
      <c r="D66" s="2"/>
      <c r="E66" s="4"/>
      <c r="F66" s="3"/>
      <c r="G66" s="4"/>
      <c r="H66" s="2"/>
      <c r="I66" s="4"/>
      <c r="J66" s="4"/>
      <c r="K66" s="4"/>
      <c r="L66" s="2"/>
      <c r="M66" s="2"/>
      <c r="N66" s="35"/>
      <c r="O66" s="1"/>
    </row>
    <row r="67" spans="1:15" ht="15" customHeight="1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/>
      <c r="N67" s="35"/>
      <c r="O67" s="1"/>
    </row>
    <row r="68" spans="1:15" ht="15" customHeight="1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/>
      <c r="N68" s="35"/>
      <c r="O68" s="1"/>
    </row>
    <row r="69" spans="1:15" ht="42" customHeight="1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 t="s">
        <v>12</v>
      </c>
      <c r="N69" s="4">
        <f>E69</f>
        <v>0</v>
      </c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 t="s">
        <v>12</v>
      </c>
      <c r="N70" s="4">
        <f>E70</f>
        <v>0</v>
      </c>
      <c r="O70" s="1"/>
    </row>
    <row r="71" spans="1:15" ht="21" customHeight="1">
      <c r="A71" s="8"/>
      <c r="B71" s="4"/>
      <c r="C71" s="1"/>
      <c r="D71" s="2"/>
      <c r="E71" s="4"/>
      <c r="F71" s="3"/>
      <c r="G71" s="4"/>
      <c r="H71" s="2"/>
      <c r="I71" s="4"/>
      <c r="J71" s="4"/>
      <c r="K71" s="4"/>
      <c r="L71" s="2"/>
      <c r="M71" s="2"/>
      <c r="N71" s="4">
        <f>E71</f>
        <v>0</v>
      </c>
      <c r="O71" s="1"/>
    </row>
    <row r="72" spans="1:15" ht="21" customHeight="1">
      <c r="A72" s="8"/>
      <c r="B72" s="4"/>
      <c r="C72" s="1"/>
      <c r="D72" s="2"/>
      <c r="E72" s="4"/>
      <c r="F72" s="3"/>
      <c r="G72" s="4"/>
      <c r="H72" s="2"/>
      <c r="I72" s="4"/>
      <c r="J72" s="22"/>
      <c r="K72" s="4"/>
      <c r="L72" s="2"/>
      <c r="M72" s="2"/>
      <c r="N72" s="4">
        <f>E72</f>
        <v>0</v>
      </c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4">
        <f>E73</f>
        <v>0</v>
      </c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15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/>
      <c r="N75" s="35"/>
      <c r="O75" s="1"/>
    </row>
    <row r="76" spans="1:15" ht="15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/>
      <c r="N76" s="35"/>
      <c r="O76" s="1"/>
    </row>
    <row r="77" spans="1:15" ht="42" customHeight="1">
      <c r="A77" s="8"/>
      <c r="B77" s="4"/>
      <c r="C77" s="1"/>
      <c r="D77" s="2"/>
      <c r="E77" s="4"/>
      <c r="F77" s="3"/>
      <c r="G77" s="4"/>
      <c r="H77" s="2"/>
      <c r="I77" s="4"/>
      <c r="J77" s="22"/>
      <c r="K77" s="4"/>
      <c r="L77" s="2"/>
      <c r="M77" s="2"/>
      <c r="N77" s="4">
        <f>E77</f>
        <v>0</v>
      </c>
      <c r="O77" s="1"/>
    </row>
    <row r="78" spans="1:15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 t="s">
        <v>12</v>
      </c>
      <c r="N78" s="4">
        <f>E78</f>
        <v>0</v>
      </c>
      <c r="O78" s="1"/>
    </row>
    <row r="79" spans="1:15" ht="21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 t="s">
        <v>12</v>
      </c>
      <c r="N79" s="4">
        <f>E79</f>
        <v>0</v>
      </c>
      <c r="O79" s="1"/>
    </row>
    <row r="80" spans="1:15" ht="21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4">
        <f>E80</f>
        <v>0</v>
      </c>
      <c r="O80" s="1"/>
    </row>
    <row r="81" spans="1:15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4">
        <f>E81</f>
        <v>0</v>
      </c>
      <c r="O81" s="1"/>
    </row>
    <row r="82" spans="1:15">
      <c r="A82" s="8"/>
      <c r="B82" s="4"/>
      <c r="C82" s="1"/>
      <c r="D82" s="2"/>
      <c r="E82" s="4"/>
      <c r="F82" s="3"/>
      <c r="G82" s="4"/>
      <c r="H82" s="2"/>
      <c r="I82" s="4"/>
      <c r="J82" s="4"/>
      <c r="K82" s="4"/>
      <c r="L82" s="2"/>
      <c r="M82" s="2"/>
      <c r="N82" s="35"/>
      <c r="O82" s="1"/>
    </row>
    <row r="83" spans="1:15" ht="15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35"/>
      <c r="O83" s="1"/>
    </row>
    <row r="84" spans="1:15" ht="15" customHeight="1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/>
      <c r="N84" s="35"/>
      <c r="O84" s="1"/>
    </row>
    <row r="85" spans="1:15" ht="42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 t="s">
        <v>12</v>
      </c>
      <c r="N86" s="4">
        <f>E86</f>
        <v>0</v>
      </c>
      <c r="O86" s="1"/>
    </row>
    <row r="87" spans="1:15" ht="21" customHeight="1">
      <c r="A87" s="8"/>
      <c r="B87" s="4"/>
      <c r="C87" s="1"/>
      <c r="D87" s="2"/>
      <c r="E87" s="4"/>
      <c r="F87" s="3"/>
      <c r="G87" s="4"/>
      <c r="H87" s="2"/>
      <c r="I87" s="4"/>
      <c r="J87" s="4"/>
      <c r="K87" s="4"/>
      <c r="L87" s="2"/>
      <c r="M87" s="2"/>
      <c r="N87" s="4">
        <f>E87</f>
        <v>0</v>
      </c>
      <c r="O87" s="1"/>
    </row>
    <row r="88" spans="1:15" ht="21" customHeight="1">
      <c r="A88" s="8"/>
      <c r="B88" s="4"/>
      <c r="C88" s="1"/>
      <c r="D88" s="2"/>
      <c r="E88" s="4"/>
      <c r="F88" s="3"/>
      <c r="G88" s="4"/>
      <c r="H88" s="2"/>
      <c r="I88" s="4"/>
      <c r="J88" s="22"/>
      <c r="K88" s="4"/>
      <c r="L88" s="2"/>
      <c r="M88" s="2"/>
      <c r="N88" s="4">
        <f>E88</f>
        <v>0</v>
      </c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4">
        <f>E89</f>
        <v>0</v>
      </c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15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/>
      <c r="N91" s="35"/>
      <c r="O91" s="1"/>
    </row>
    <row r="92" spans="1:15" ht="15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/>
      <c r="N92" s="35"/>
      <c r="O92" s="1"/>
    </row>
    <row r="93" spans="1:15">
      <c r="A93" s="8"/>
      <c r="B93" s="4"/>
      <c r="C93" s="1"/>
      <c r="D93" s="2"/>
      <c r="E93" s="4"/>
      <c r="F93" s="3"/>
      <c r="G93" s="4"/>
      <c r="H93" s="2"/>
      <c r="I93" s="4"/>
      <c r="J93" s="22"/>
      <c r="K93" s="4"/>
      <c r="L93" s="2"/>
      <c r="M93" s="2"/>
      <c r="N93" s="4">
        <f>E93</f>
        <v>0</v>
      </c>
      <c r="O93" s="1"/>
    </row>
    <row r="94" spans="1:15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 t="s">
        <v>12</v>
      </c>
      <c r="N94" s="4">
        <f>E94</f>
        <v>0</v>
      </c>
      <c r="O94" s="1"/>
    </row>
    <row r="95" spans="1:15" ht="21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 t="s">
        <v>12</v>
      </c>
      <c r="N95" s="4">
        <f>E95</f>
        <v>0</v>
      </c>
      <c r="O95" s="1"/>
    </row>
    <row r="96" spans="1:15" ht="21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4">
        <f>E96</f>
        <v>0</v>
      </c>
      <c r="O96" s="1"/>
    </row>
    <row r="97" spans="1:15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4">
        <f>E97</f>
        <v>0</v>
      </c>
      <c r="O97" s="1"/>
    </row>
    <row r="98" spans="1:15" ht="21.75" customHeight="1">
      <c r="A98" s="8"/>
      <c r="B98" s="4"/>
      <c r="C98" s="1"/>
      <c r="D98" s="2"/>
      <c r="E98" s="4"/>
      <c r="F98" s="3"/>
      <c r="G98" s="4"/>
      <c r="H98" s="2"/>
      <c r="I98" s="4"/>
      <c r="J98" s="4"/>
      <c r="K98" s="4"/>
      <c r="L98" s="2"/>
      <c r="M98" s="2"/>
      <c r="N98" s="35"/>
      <c r="O98" s="1"/>
    </row>
    <row r="99" spans="1:15" ht="15" customHeight="1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35"/>
      <c r="O99" s="1"/>
    </row>
    <row r="100" spans="1:15" ht="15" customHeight="1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/>
      <c r="N100" s="35"/>
      <c r="O100" s="1"/>
    </row>
    <row r="101" spans="1:15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/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 ht="21" customHeight="1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 t="s">
        <v>12</v>
      </c>
      <c r="N103" s="4">
        <f>E103</f>
        <v>0</v>
      </c>
      <c r="O103" s="1"/>
    </row>
    <row r="104" spans="1:15">
      <c r="A104" s="8"/>
      <c r="B104" s="4"/>
      <c r="C104" s="1"/>
      <c r="D104" s="2"/>
      <c r="E104" s="4"/>
      <c r="F104" s="3"/>
      <c r="G104" s="4"/>
      <c r="H104" s="2"/>
      <c r="I104" s="4"/>
      <c r="J104" s="22"/>
      <c r="K104" s="4"/>
      <c r="L104" s="2"/>
      <c r="M104" s="2" t="s">
        <v>12</v>
      </c>
      <c r="N104" s="4">
        <f>E104</f>
        <v>0</v>
      </c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4">
        <f>E105</f>
        <v>0</v>
      </c>
      <c r="O105" s="1"/>
    </row>
    <row r="106" spans="1:15" ht="22.5" customHeight="1">
      <c r="A106" s="8"/>
      <c r="B106" s="4"/>
      <c r="C106" s="1"/>
      <c r="D106" s="2"/>
      <c r="E106" s="4"/>
      <c r="F106" s="3"/>
      <c r="G106" s="4"/>
      <c r="H106" s="2"/>
      <c r="I106" s="4"/>
      <c r="J106" s="4"/>
      <c r="K106" s="4"/>
      <c r="L106" s="2"/>
      <c r="M106" s="2"/>
      <c r="N106" s="35"/>
      <c r="O106" s="1"/>
    </row>
    <row r="107" spans="1:15" ht="15" customHeight="1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35"/>
      <c r="O107" s="1"/>
    </row>
    <row r="108" spans="1:15" ht="15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35"/>
      <c r="O108" s="1"/>
    </row>
    <row r="109" spans="1:15" ht="42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 ht="21" customHeight="1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/>
      <c r="N110" s="4">
        <f>E110</f>
        <v>0</v>
      </c>
      <c r="O110" s="1"/>
    </row>
    <row r="111" spans="1:15" ht="21" customHeight="1">
      <c r="A111" s="8"/>
      <c r="B111" s="4"/>
      <c r="C111" s="1"/>
      <c r="D111" s="2"/>
      <c r="E111" s="4"/>
      <c r="F111" s="3"/>
      <c r="G111" s="4"/>
      <c r="H111" s="2"/>
      <c r="I111" s="4"/>
      <c r="J111" s="4"/>
      <c r="K111" s="4"/>
      <c r="L111" s="2"/>
      <c r="M111" s="2"/>
      <c r="N111" s="35"/>
      <c r="O111" s="1"/>
    </row>
    <row r="112" spans="1:15" ht="21" customHeight="1">
      <c r="A112" s="8"/>
      <c r="B112" s="4"/>
      <c r="C112" s="1"/>
      <c r="D112" s="2"/>
      <c r="E112" s="4"/>
      <c r="F112" s="3"/>
      <c r="G112" s="4"/>
      <c r="H112" s="2"/>
      <c r="I112" s="4"/>
      <c r="J112" s="22"/>
      <c r="K112" s="4"/>
      <c r="L112" s="2"/>
      <c r="M112" s="2" t="s">
        <v>12</v>
      </c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15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/>
      <c r="N115" s="35"/>
      <c r="O115" s="1"/>
    </row>
    <row r="116" spans="1:15" ht="15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35"/>
      <c r="O116" s="1"/>
    </row>
    <row r="117" spans="1:15" ht="42" customHeight="1">
      <c r="A117" s="8"/>
      <c r="B117" s="4"/>
      <c r="C117" s="1"/>
      <c r="D117" s="2"/>
      <c r="E117" s="4"/>
      <c r="F117" s="3"/>
      <c r="G117" s="4"/>
      <c r="H117" s="2"/>
      <c r="I117" s="4"/>
      <c r="J117" s="22"/>
      <c r="K117" s="4"/>
      <c r="L117" s="2"/>
      <c r="M117" s="2" t="s">
        <v>12</v>
      </c>
      <c r="N117" s="4">
        <f>E117</f>
        <v>0</v>
      </c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/>
      <c r="N118" s="4">
        <f>E118</f>
        <v>0</v>
      </c>
      <c r="O118" s="1"/>
    </row>
    <row r="119" spans="1:15" ht="21" customHeight="1">
      <c r="A119" s="8"/>
      <c r="B119" s="4"/>
      <c r="C119" s="1"/>
      <c r="D119" s="2"/>
      <c r="E119" s="4"/>
      <c r="F119" s="3"/>
      <c r="G119" s="4"/>
      <c r="H119" s="2"/>
      <c r="I119" s="4"/>
      <c r="J119" s="4"/>
      <c r="K119" s="4"/>
      <c r="L119" s="2"/>
      <c r="M119" s="2"/>
      <c r="N119" s="35"/>
      <c r="O119" s="1"/>
    </row>
    <row r="120" spans="1:15" ht="21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 t="s">
        <v>12</v>
      </c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15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/>
      <c r="N123" s="35"/>
      <c r="O123" s="1"/>
    </row>
    <row r="124" spans="1:15" ht="15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35"/>
      <c r="O124" s="1"/>
    </row>
    <row r="125" spans="1:15" ht="42" customHeight="1">
      <c r="A125" s="8"/>
      <c r="B125" s="4"/>
      <c r="C125" s="1"/>
      <c r="D125" s="2"/>
      <c r="E125" s="4"/>
      <c r="F125" s="3"/>
      <c r="G125" s="4"/>
      <c r="H125" s="2"/>
      <c r="I125" s="4"/>
      <c r="J125" s="22"/>
      <c r="K125" s="4"/>
      <c r="L125" s="2"/>
      <c r="M125" s="2" t="s">
        <v>12</v>
      </c>
      <c r="N125" s="4">
        <f>E125</f>
        <v>0</v>
      </c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/>
      <c r="N126" s="4">
        <f>E126</f>
        <v>0</v>
      </c>
      <c r="O126" s="1"/>
    </row>
    <row r="127" spans="1:15" ht="21" customHeight="1">
      <c r="A127" s="8"/>
      <c r="B127" s="4"/>
      <c r="C127" s="1"/>
      <c r="D127" s="2"/>
      <c r="E127" s="4"/>
      <c r="F127" s="3"/>
      <c r="G127" s="4"/>
      <c r="H127" s="2"/>
      <c r="I127" s="4"/>
      <c r="J127" s="4"/>
      <c r="K127" s="4"/>
      <c r="L127" s="2"/>
      <c r="M127" s="2"/>
      <c r="N127" s="35"/>
      <c r="O127" s="1"/>
    </row>
    <row r="128" spans="1:15" ht="21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 t="s">
        <v>12</v>
      </c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15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/>
      <c r="N131" s="35"/>
      <c r="O131" s="1"/>
    </row>
    <row r="132" spans="1:15" ht="15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35"/>
      <c r="O132" s="1"/>
    </row>
    <row r="133" spans="1:15" ht="31.5" customHeight="1">
      <c r="A133" s="8"/>
      <c r="B133" s="4"/>
      <c r="C133" s="1"/>
      <c r="D133" s="2"/>
      <c r="E133" s="4"/>
      <c r="F133" s="3"/>
      <c r="G133" s="4"/>
      <c r="H133" s="2"/>
      <c r="I133" s="4"/>
      <c r="J133" s="22"/>
      <c r="K133" s="4"/>
      <c r="L133" s="2"/>
      <c r="M133" s="2"/>
      <c r="N133" s="4">
        <f>E133</f>
        <v>0</v>
      </c>
      <c r="O133" s="1"/>
    </row>
    <row r="134" spans="1:15" ht="31.5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4">
        <f>E134</f>
        <v>0</v>
      </c>
      <c r="O134" s="1"/>
    </row>
    <row r="135" spans="1:15" ht="21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 t="s">
        <v>12</v>
      </c>
      <c r="N135" s="35"/>
      <c r="O135" s="1"/>
    </row>
    <row r="136" spans="1:15" ht="21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21" customHeight="1">
      <c r="A137" s="8"/>
      <c r="B137" s="4"/>
      <c r="C137" s="1"/>
      <c r="D137" s="2"/>
      <c r="E137" s="4"/>
      <c r="F137" s="3"/>
      <c r="G137" s="4"/>
      <c r="H137" s="2"/>
      <c r="I137" s="4"/>
      <c r="J137" s="4"/>
      <c r="K137" s="4"/>
      <c r="L137" s="2"/>
      <c r="M137" s="2"/>
      <c r="N137" s="35"/>
      <c r="O137" s="1"/>
    </row>
    <row r="138" spans="1:15" ht="21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21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35"/>
      <c r="O139" s="1"/>
    </row>
    <row r="140" spans="1:15" ht="1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/>
      <c r="N140" s="35"/>
      <c r="O140" s="1"/>
    </row>
    <row r="141" spans="1:15" ht="31.5" customHeight="1">
      <c r="A141" s="8"/>
      <c r="B141" s="4"/>
      <c r="C141" s="1"/>
      <c r="D141" s="2"/>
      <c r="E141" s="4"/>
      <c r="F141" s="3"/>
      <c r="G141" s="4"/>
      <c r="H141" s="2"/>
      <c r="I141" s="4"/>
      <c r="J141" s="4"/>
      <c r="K141" s="4"/>
      <c r="L141" s="2"/>
      <c r="M141" s="2"/>
      <c r="N141" s="4">
        <f>E141</f>
        <v>0</v>
      </c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4">
        <f>E142</f>
        <v>0</v>
      </c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4">
        <f>E143</f>
        <v>0</v>
      </c>
      <c r="O143" s="1"/>
    </row>
    <row r="144" spans="1:15" ht="31.5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 t="s">
        <v>12</v>
      </c>
      <c r="N144" s="4">
        <f>E144</f>
        <v>0</v>
      </c>
      <c r="O144" s="1"/>
    </row>
    <row r="145" spans="1:15" ht="42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 t="s">
        <v>12</v>
      </c>
      <c r="N145" s="35"/>
      <c r="O145" s="1"/>
    </row>
    <row r="146" spans="1:15" ht="21" customHeight="1">
      <c r="A146" s="8"/>
      <c r="B146" s="4"/>
      <c r="C146" s="1"/>
      <c r="D146" s="2"/>
      <c r="E146" s="4"/>
      <c r="F146" s="3"/>
      <c r="G146" s="4"/>
      <c r="H146" s="2"/>
      <c r="I146" s="4"/>
      <c r="J146" s="4"/>
      <c r="K146" s="4"/>
      <c r="L146" s="2"/>
      <c r="M146" s="2"/>
      <c r="N146" s="35"/>
      <c r="O146" s="1"/>
    </row>
    <row r="147" spans="1:15" ht="21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35"/>
      <c r="O147" s="1"/>
    </row>
    <row r="148" spans="1:15" ht="15" customHeight="1">
      <c r="A148" s="8"/>
      <c r="B148" s="4"/>
      <c r="C148" s="1"/>
      <c r="D148" s="2"/>
      <c r="E148" s="4"/>
      <c r="F148" s="3"/>
      <c r="G148" s="4"/>
      <c r="H148" s="2"/>
      <c r="I148" s="4"/>
      <c r="J148" s="4"/>
      <c r="K148" s="4"/>
      <c r="L148" s="2"/>
      <c r="M148" s="2"/>
      <c r="N148" s="35"/>
      <c r="O148" s="1"/>
    </row>
    <row r="149" spans="1:15" ht="31.5" customHeight="1">
      <c r="A149" s="8"/>
      <c r="B149" s="4"/>
      <c r="C149" s="1"/>
      <c r="D149" s="2"/>
      <c r="E149" s="4"/>
      <c r="F149" s="3"/>
      <c r="G149" s="4"/>
      <c r="H149" s="2"/>
      <c r="I149" s="4"/>
      <c r="J149" s="22"/>
      <c r="K149" s="4"/>
      <c r="L149" s="2"/>
      <c r="M149" s="2"/>
      <c r="N149" s="4">
        <f t="shared" ref="N149:N154" si="1"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4"/>
      <c r="K150" s="4"/>
      <c r="L150" s="2"/>
      <c r="M150" s="2"/>
      <c r="N150" s="4">
        <f t="shared" si="1"/>
        <v>0</v>
      </c>
      <c r="O150" s="1"/>
    </row>
    <row r="151" spans="1:15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4">
        <f t="shared" si="1"/>
        <v>0</v>
      </c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22"/>
      <c r="K152" s="4"/>
      <c r="L152" s="2"/>
      <c r="M152" s="2"/>
      <c r="N152" s="4">
        <f t="shared" si="1"/>
        <v>0</v>
      </c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22"/>
      <c r="K153" s="4"/>
      <c r="L153" s="2"/>
      <c r="M153" s="2" t="s">
        <v>12</v>
      </c>
      <c r="N153" s="4">
        <f t="shared" si="1"/>
        <v>0</v>
      </c>
      <c r="O153" s="1"/>
    </row>
    <row r="154" spans="1:15" ht="21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4">
        <f t="shared" si="1"/>
        <v>0</v>
      </c>
      <c r="O154" s="1"/>
    </row>
    <row r="155" spans="1:15" ht="21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35"/>
      <c r="O155" s="1"/>
    </row>
    <row r="156" spans="1:15" ht="21" customHeight="1">
      <c r="A156" s="8"/>
      <c r="B156" s="4"/>
      <c r="C156" s="1"/>
      <c r="D156" s="2"/>
      <c r="E156" s="4"/>
      <c r="F156" s="3"/>
      <c r="G156" s="4"/>
      <c r="H156" s="2"/>
      <c r="I156" s="4"/>
      <c r="J156" s="22"/>
      <c r="K156" s="4"/>
      <c r="L156" s="2"/>
      <c r="M156" s="2"/>
      <c r="N156" s="35"/>
      <c r="O156" s="1"/>
    </row>
    <row r="157" spans="1:15" ht="15" customHeight="1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/>
      <c r="N157" s="35"/>
      <c r="O157" s="1"/>
    </row>
    <row r="158" spans="1:15">
      <c r="A158" s="8"/>
      <c r="B158" s="4"/>
      <c r="C158" s="1"/>
      <c r="D158" s="2"/>
      <c r="E158" s="4"/>
      <c r="F158" s="3"/>
      <c r="G158" s="4"/>
      <c r="H158" s="2"/>
      <c r="I158" s="4"/>
      <c r="J158" s="4"/>
      <c r="K158" s="4"/>
      <c r="L158" s="2"/>
      <c r="M158" s="2"/>
      <c r="N158" s="4">
        <f>E158</f>
        <v>0</v>
      </c>
      <c r="O158" s="1"/>
    </row>
    <row r="159" spans="1:15">
      <c r="A159" s="8"/>
      <c r="B159" s="4"/>
      <c r="C159" s="1"/>
      <c r="D159" s="2"/>
      <c r="E159" s="4"/>
      <c r="F159" s="3"/>
      <c r="G159" s="4"/>
      <c r="H159" s="2"/>
      <c r="I159" s="4"/>
      <c r="J159" s="4"/>
      <c r="K159" s="4"/>
      <c r="L159" s="2"/>
      <c r="M159" s="2"/>
      <c r="N159" s="4">
        <f>E159</f>
        <v>0</v>
      </c>
      <c r="O159" s="1"/>
    </row>
    <row r="160" spans="1:15">
      <c r="A160" s="8"/>
      <c r="B160" s="4"/>
      <c r="C160" s="1"/>
      <c r="D160" s="2"/>
      <c r="E160" s="4"/>
      <c r="F160" s="3"/>
      <c r="G160" s="4"/>
      <c r="H160" s="2"/>
      <c r="I160" s="4"/>
      <c r="J160" s="22"/>
      <c r="K160" s="4"/>
      <c r="L160" s="2"/>
      <c r="M160" s="2" t="s">
        <v>12</v>
      </c>
      <c r="N160" s="4">
        <f>E160</f>
        <v>0</v>
      </c>
      <c r="O160" s="1"/>
    </row>
    <row r="161" spans="1:15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 t="s">
        <v>12</v>
      </c>
      <c r="N161" s="4">
        <f>E161</f>
        <v>0</v>
      </c>
      <c r="O161" s="1"/>
    </row>
    <row r="162" spans="1:15" ht="42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4">
        <f>E162</f>
        <v>0</v>
      </c>
      <c r="O162" s="1"/>
    </row>
    <row r="163" spans="1:15" ht="21" customHeight="1">
      <c r="A163" s="8"/>
      <c r="B163" s="4"/>
      <c r="C163" s="1"/>
      <c r="D163" s="2"/>
      <c r="E163" s="4"/>
      <c r="F163" s="3"/>
      <c r="G163" s="4"/>
      <c r="H163" s="2"/>
      <c r="I163" s="4"/>
      <c r="J163" s="4"/>
      <c r="K163" s="4"/>
      <c r="L163" s="2"/>
      <c r="M163" s="2"/>
      <c r="N163" s="35"/>
      <c r="O163" s="1"/>
    </row>
    <row r="164" spans="1:15" ht="21" customHeight="1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35"/>
      <c r="O164" s="1"/>
    </row>
    <row r="165" spans="1:15" ht="15" customHeight="1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35"/>
      <c r="O165" s="1"/>
    </row>
    <row r="166" spans="1:15">
      <c r="A166" s="8">
        <v>2</v>
      </c>
      <c r="B166" s="4"/>
      <c r="C166" s="1"/>
      <c r="D166" s="2"/>
      <c r="E166" s="4"/>
      <c r="F166" s="3"/>
      <c r="G166" s="4"/>
      <c r="H166" s="2"/>
      <c r="I166" s="4"/>
      <c r="J166" s="4"/>
      <c r="K166" s="4"/>
      <c r="L166" s="2"/>
      <c r="M166" s="2"/>
      <c r="N166" s="4">
        <f>E166</f>
        <v>0</v>
      </c>
      <c r="O166" s="1"/>
    </row>
    <row r="167" spans="1:15">
      <c r="A167" s="8">
        <v>2</v>
      </c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>
      <c r="A168" s="8">
        <v>2</v>
      </c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>
      <c r="A169" s="8">
        <v>2</v>
      </c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>
      <c r="A170" s="8">
        <v>2</v>
      </c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21" customHeight="1">
      <c r="A171" s="8">
        <v>2</v>
      </c>
      <c r="B171" s="4"/>
      <c r="C171" s="1"/>
      <c r="D171" s="2"/>
      <c r="E171" s="4"/>
      <c r="F171" s="3"/>
      <c r="G171" s="4"/>
      <c r="H171" s="2"/>
      <c r="I171" s="4"/>
      <c r="J171" s="22"/>
      <c r="K171" s="4"/>
      <c r="L171" s="2"/>
      <c r="M171" s="2" t="s">
        <v>12</v>
      </c>
      <c r="N171" s="35"/>
      <c r="O171" s="1"/>
    </row>
    <row r="172" spans="1:15" ht="21" customHeight="1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35"/>
      <c r="O172" s="1"/>
    </row>
    <row r="173" spans="1:15" ht="15" customHeight="1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4"/>
      <c r="K173" s="4"/>
      <c r="L173" s="2"/>
      <c r="M173" s="2"/>
      <c r="N173" s="35"/>
      <c r="O173" s="1"/>
    </row>
    <row r="174" spans="1:15" ht="27.75" customHeight="1">
      <c r="A174" s="8"/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 ht="25.5" customHeight="1">
      <c r="A175" s="8"/>
      <c r="B175" s="4"/>
      <c r="C175" s="1"/>
      <c r="D175" s="2"/>
      <c r="E175" s="4"/>
      <c r="F175" s="3"/>
      <c r="G175" s="4"/>
      <c r="H175" s="2"/>
      <c r="I175" s="4"/>
      <c r="J175" s="22"/>
      <c r="K175" s="4"/>
      <c r="L175" s="2"/>
      <c r="M175" s="2" t="s">
        <v>12</v>
      </c>
      <c r="N175" s="4">
        <f>E175</f>
        <v>0</v>
      </c>
      <c r="O175" s="1"/>
    </row>
    <row r="176" spans="1:15">
      <c r="A176" s="8"/>
      <c r="B176" s="4"/>
      <c r="C176" s="1"/>
      <c r="D176" s="2"/>
      <c r="E176" s="4"/>
      <c r="F176" s="3"/>
      <c r="G176" s="4"/>
      <c r="H176" s="2"/>
      <c r="I176" s="4"/>
      <c r="J176" s="22"/>
      <c r="K176" s="4"/>
      <c r="L176" s="2"/>
      <c r="M176" s="2" t="s">
        <v>12</v>
      </c>
      <c r="N176" s="4">
        <f>E176</f>
        <v>0</v>
      </c>
      <c r="O176" s="1"/>
    </row>
    <row r="177" spans="1:15">
      <c r="A177" s="8"/>
      <c r="B177" s="4"/>
      <c r="C177" s="1"/>
      <c r="D177" s="2"/>
      <c r="E177" s="4"/>
      <c r="F177" s="3"/>
      <c r="G177" s="4"/>
      <c r="H177" s="2"/>
      <c r="I177" s="4"/>
      <c r="J177" s="4"/>
      <c r="K177" s="4"/>
      <c r="L177" s="2"/>
      <c r="M177" s="2"/>
      <c r="N177" s="4">
        <f>E177</f>
        <v>0</v>
      </c>
      <c r="O177" s="1"/>
    </row>
    <row r="178" spans="1:15" ht="21" customHeight="1">
      <c r="A178" s="8"/>
      <c r="B178" s="4"/>
      <c r="C178" s="1"/>
      <c r="D178" s="2"/>
      <c r="E178" s="4"/>
      <c r="F178" s="3"/>
      <c r="G178" s="4"/>
      <c r="H178" s="2"/>
      <c r="I178" s="4"/>
      <c r="J178" s="22"/>
      <c r="K178" s="4"/>
      <c r="L178" s="2"/>
      <c r="M178" s="2"/>
      <c r="N178" s="4">
        <f>E178</f>
        <v>0</v>
      </c>
      <c r="O178" s="1"/>
    </row>
    <row r="179" spans="1:15" ht="21" customHeight="1">
      <c r="A179" s="8"/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1" customHeight="1">
      <c r="A180" s="8"/>
      <c r="B180" s="4"/>
      <c r="C180" s="1"/>
      <c r="D180" s="2"/>
      <c r="E180" s="4"/>
      <c r="F180" s="3"/>
      <c r="G180" s="4"/>
      <c r="H180" s="2"/>
      <c r="I180" s="4"/>
      <c r="J180" s="4"/>
      <c r="K180" s="4"/>
      <c r="L180" s="2"/>
      <c r="M180" s="2"/>
      <c r="N180" s="35"/>
      <c r="O180" s="1"/>
    </row>
    <row r="181" spans="1:15" ht="15" customHeight="1">
      <c r="A181" s="8"/>
      <c r="B181" s="4"/>
      <c r="C181" s="1"/>
      <c r="D181" s="2"/>
      <c r="E181" s="4"/>
      <c r="F181" s="3"/>
      <c r="G181" s="4"/>
      <c r="H181" s="2"/>
      <c r="I181" s="4"/>
      <c r="J181" s="4"/>
      <c r="K181" s="4"/>
      <c r="L181" s="2"/>
      <c r="M181" s="2"/>
      <c r="N181" s="35"/>
      <c r="O181" s="1"/>
    </row>
    <row r="182" spans="1:15" ht="27.75" customHeight="1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/>
      <c r="N182" s="4">
        <f>E182</f>
        <v>0</v>
      </c>
      <c r="O182" s="1"/>
    </row>
    <row r="183" spans="1:15" ht="25.5" customHeight="1">
      <c r="A183" s="8"/>
      <c r="B183" s="4"/>
      <c r="C183" s="1"/>
      <c r="D183" s="2"/>
      <c r="E183" s="4"/>
      <c r="F183" s="3"/>
      <c r="G183" s="4"/>
      <c r="H183" s="2"/>
      <c r="I183" s="4"/>
      <c r="J183" s="22"/>
      <c r="K183" s="4"/>
      <c r="L183" s="2"/>
      <c r="M183" s="2"/>
      <c r="N183" s="4">
        <f>E183</f>
        <v>0</v>
      </c>
      <c r="O183" s="1"/>
    </row>
    <row r="184" spans="1:15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 t="s">
        <v>12</v>
      </c>
      <c r="N184" s="4">
        <f>E184</f>
        <v>0</v>
      </c>
      <c r="O184" s="1"/>
    </row>
    <row r="185" spans="1:15">
      <c r="A185" s="8"/>
      <c r="B185" s="4"/>
      <c r="C185" s="1"/>
      <c r="D185" s="2"/>
      <c r="E185" s="4"/>
      <c r="F185" s="3"/>
      <c r="G185" s="4"/>
      <c r="H185" s="2"/>
      <c r="I185" s="4"/>
      <c r="J185" s="22"/>
      <c r="K185" s="4"/>
      <c r="L185" s="2"/>
      <c r="M185" s="2" t="s">
        <v>12</v>
      </c>
      <c r="N185" s="4">
        <f>E185</f>
        <v>0</v>
      </c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4">
        <f>E186</f>
        <v>0</v>
      </c>
      <c r="O186" s="1"/>
    </row>
    <row r="187" spans="1:15" ht="21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1" customHeight="1">
      <c r="A188" s="8"/>
      <c r="B188" s="4"/>
      <c r="C188" s="1"/>
      <c r="D188" s="2"/>
      <c r="E188" s="4"/>
      <c r="F188" s="3"/>
      <c r="G188" s="4"/>
      <c r="H188" s="2"/>
      <c r="I188" s="4"/>
      <c r="J188" s="4"/>
      <c r="K188" s="4"/>
      <c r="L188" s="2"/>
      <c r="M188" s="2"/>
      <c r="N188" s="35"/>
      <c r="O188" s="1"/>
    </row>
    <row r="189" spans="1:15" ht="15" customHeight="1">
      <c r="A189" s="8"/>
      <c r="B189" s="4"/>
      <c r="C189" s="1"/>
      <c r="D189" s="2"/>
      <c r="E189" s="4"/>
      <c r="F189" s="3"/>
      <c r="G189" s="4"/>
      <c r="H189" s="2"/>
      <c r="I189" s="4"/>
      <c r="J189" s="4"/>
      <c r="K189" s="4"/>
      <c r="L189" s="2"/>
      <c r="M189" s="2"/>
      <c r="N189" s="35"/>
      <c r="O189" s="1"/>
    </row>
    <row r="190" spans="1:15" ht="27.75" customHeight="1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 ht="25.5" customHeight="1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>
      <c r="A193" s="8"/>
      <c r="B193" s="4"/>
      <c r="C193" s="1"/>
      <c r="D193" s="2"/>
      <c r="E193" s="4"/>
      <c r="F193" s="3"/>
      <c r="G193" s="4"/>
      <c r="H193" s="2"/>
      <c r="I193" s="4"/>
      <c r="J193" s="22"/>
      <c r="K193" s="4"/>
      <c r="L193" s="2"/>
      <c r="M193" s="2"/>
      <c r="N193" s="4">
        <f>E193</f>
        <v>0</v>
      </c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21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1" customHeight="1">
      <c r="A196" s="8"/>
      <c r="B196" s="4"/>
      <c r="C196" s="1"/>
      <c r="D196" s="2"/>
      <c r="E196" s="4"/>
      <c r="F196" s="3"/>
      <c r="G196" s="4"/>
      <c r="H196" s="2"/>
      <c r="I196" s="4"/>
      <c r="J196" s="4"/>
      <c r="K196" s="4"/>
      <c r="L196" s="2"/>
      <c r="M196" s="2"/>
      <c r="N196" s="35"/>
      <c r="O196" s="1"/>
    </row>
    <row r="197" spans="1:15" ht="15" customHeight="1">
      <c r="A197" s="8"/>
      <c r="B197" s="4"/>
      <c r="C197" s="1"/>
      <c r="D197" s="2"/>
      <c r="E197" s="4"/>
      <c r="F197" s="3"/>
      <c r="G197" s="4"/>
      <c r="H197" s="2"/>
      <c r="I197" s="4"/>
      <c r="J197" s="4"/>
      <c r="K197" s="4"/>
      <c r="L197" s="2"/>
      <c r="M197" s="2"/>
      <c r="N197" s="35"/>
      <c r="O197" s="1"/>
    </row>
    <row r="198" spans="1:15" ht="27.75" customHeight="1">
      <c r="A198" s="8"/>
      <c r="B198" s="4"/>
      <c r="C198" s="1"/>
      <c r="D198" s="2"/>
      <c r="E198" s="4"/>
      <c r="F198" s="3"/>
      <c r="G198" s="4"/>
      <c r="H198" s="2"/>
      <c r="I198" s="4"/>
      <c r="J198" s="22"/>
      <c r="K198" s="4"/>
      <c r="L198" s="2"/>
      <c r="M198" s="2"/>
      <c r="N198" s="4">
        <f>E198</f>
        <v>0</v>
      </c>
      <c r="O198" s="1"/>
    </row>
    <row r="199" spans="1:15" ht="31.5" customHeight="1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 t="s">
        <v>12</v>
      </c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4">
        <f>E200</f>
        <v>0</v>
      </c>
      <c r="O200" s="1"/>
    </row>
    <row r="201" spans="1:15" ht="42" customHeight="1">
      <c r="A201" s="8"/>
      <c r="B201" s="4"/>
      <c r="C201" s="1"/>
      <c r="D201" s="2"/>
      <c r="E201" s="4"/>
      <c r="F201" s="3"/>
      <c r="G201" s="4"/>
      <c r="H201" s="2"/>
      <c r="I201" s="4"/>
      <c r="J201" s="22"/>
      <c r="K201" s="4"/>
      <c r="L201" s="2"/>
      <c r="M201" s="2" t="s">
        <v>12</v>
      </c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21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1" customHeight="1">
      <c r="A204" s="8"/>
      <c r="B204" s="4"/>
      <c r="C204" s="1"/>
      <c r="D204" s="2"/>
      <c r="E204" s="4"/>
      <c r="F204" s="3"/>
      <c r="G204" s="4"/>
      <c r="H204" s="2"/>
      <c r="I204" s="4"/>
      <c r="J204" s="4"/>
      <c r="K204" s="4"/>
      <c r="L204" s="2"/>
      <c r="M204" s="2"/>
      <c r="N204" s="35"/>
      <c r="O204" s="1"/>
    </row>
    <row r="205" spans="1:15" ht="15" customHeight="1">
      <c r="A205" s="8"/>
      <c r="B205" s="4"/>
      <c r="C205" s="1"/>
      <c r="D205" s="2"/>
      <c r="E205" s="4"/>
      <c r="F205" s="3"/>
      <c r="G205" s="4"/>
      <c r="H205" s="2"/>
      <c r="I205" s="4"/>
      <c r="J205" s="4"/>
      <c r="K205" s="4"/>
      <c r="L205" s="2"/>
      <c r="M205" s="2"/>
      <c r="N205" s="35"/>
      <c r="O205" s="1"/>
    </row>
    <row r="206" spans="1:15" ht="46.5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 t="shared" ref="N206:N211" si="2"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4"/>
      <c r="K207" s="4"/>
      <c r="L207" s="2"/>
      <c r="M207" s="2"/>
      <c r="N207" s="4">
        <f t="shared" si="2"/>
        <v>0</v>
      </c>
      <c r="O207" s="1"/>
    </row>
    <row r="208" spans="1:15" ht="42" customHeight="1">
      <c r="A208" s="8"/>
      <c r="B208" s="4"/>
      <c r="C208" s="1"/>
      <c r="D208" s="2"/>
      <c r="E208" s="4"/>
      <c r="F208" s="3"/>
      <c r="G208" s="4"/>
      <c r="H208" s="2"/>
      <c r="I208" s="4"/>
      <c r="J208" s="22"/>
      <c r="K208" s="4"/>
      <c r="L208" s="2"/>
      <c r="M208" s="2" t="s">
        <v>12</v>
      </c>
      <c r="N208" s="4">
        <f t="shared" si="2"/>
        <v>0</v>
      </c>
      <c r="O208" s="1"/>
    </row>
    <row r="209" spans="1:15" ht="42" customHeight="1">
      <c r="A209" s="8"/>
      <c r="B209" s="4"/>
      <c r="C209" s="1"/>
      <c r="D209" s="2"/>
      <c r="E209" s="4"/>
      <c r="F209" s="3"/>
      <c r="G209" s="4"/>
      <c r="H209" s="2"/>
      <c r="I209" s="4"/>
      <c r="J209" s="22"/>
      <c r="K209" s="4"/>
      <c r="L209" s="2"/>
      <c r="M209" s="2" t="s">
        <v>12</v>
      </c>
      <c r="N209" s="4">
        <f t="shared" si="2"/>
        <v>0</v>
      </c>
      <c r="O209" s="1"/>
    </row>
    <row r="210" spans="1:15" ht="42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4">
        <f t="shared" si="2"/>
        <v>0</v>
      </c>
      <c r="O210" s="1"/>
    </row>
    <row r="211" spans="1:15" ht="42" customHeight="1">
      <c r="A211" s="8"/>
      <c r="B211" s="4"/>
      <c r="C211" s="1"/>
      <c r="D211" s="2"/>
      <c r="E211" s="4"/>
      <c r="F211" s="3"/>
      <c r="G211" s="4"/>
      <c r="H211" s="2"/>
      <c r="I211" s="4"/>
      <c r="J211" s="22"/>
      <c r="K211" s="4"/>
      <c r="L211" s="2"/>
      <c r="M211" s="2"/>
      <c r="N211" s="4">
        <f t="shared" si="2"/>
        <v>0</v>
      </c>
      <c r="O211" s="1"/>
    </row>
    <row r="212" spans="1:15" ht="42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35"/>
      <c r="O212" s="1"/>
    </row>
    <row r="213" spans="1:15" ht="15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35"/>
      <c r="O213" s="1"/>
    </row>
    <row r="214" spans="1:15" ht="49.5" customHeight="1">
      <c r="A214" s="8"/>
      <c r="B214" s="4"/>
      <c r="C214" s="1"/>
      <c r="D214" s="2"/>
      <c r="E214" s="4"/>
      <c r="F214" s="3"/>
      <c r="G214" s="4"/>
      <c r="H214" s="2"/>
      <c r="I214" s="4"/>
      <c r="J214" s="4"/>
      <c r="K214" s="4"/>
      <c r="L214" s="2"/>
      <c r="M214" s="2"/>
      <c r="N214" s="4">
        <f t="shared" ref="N214:N219" si="3">E214</f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4"/>
      <c r="K215" s="4"/>
      <c r="L215" s="2"/>
      <c r="M215" s="2"/>
      <c r="N215" s="4">
        <f t="shared" si="3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22"/>
      <c r="K216" s="4"/>
      <c r="L216" s="2"/>
      <c r="M216" s="2" t="s">
        <v>12</v>
      </c>
      <c r="N216" s="4">
        <f t="shared" si="3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 t="s">
        <v>12</v>
      </c>
      <c r="N217" s="4">
        <f t="shared" si="3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22"/>
      <c r="K218" s="4"/>
      <c r="L218" s="2"/>
      <c r="M218" s="2"/>
      <c r="N218" s="4">
        <f t="shared" si="3"/>
        <v>0</v>
      </c>
      <c r="O218" s="1"/>
    </row>
    <row r="219" spans="1:15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4">
        <f t="shared" si="3"/>
        <v>0</v>
      </c>
      <c r="O219" s="1"/>
    </row>
    <row r="220" spans="1:15" ht="42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35"/>
      <c r="O220" s="1"/>
    </row>
    <row r="221" spans="1:15" ht="15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35"/>
      <c r="O221" s="1"/>
    </row>
    <row r="222" spans="1:15" ht="31.5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/>
      <c r="N222" s="4">
        <f>E222</f>
        <v>0</v>
      </c>
      <c r="O222" s="1"/>
    </row>
    <row r="223" spans="1:15" ht="31.5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>E223</f>
        <v>0</v>
      </c>
      <c r="O223" s="1"/>
    </row>
    <row r="224" spans="1:15" ht="21" customHeight="1">
      <c r="A224" s="8"/>
      <c r="B224" s="4"/>
      <c r="C224" s="1"/>
      <c r="D224" s="2"/>
      <c r="E224" s="4"/>
      <c r="F224" s="3"/>
      <c r="G224" s="4"/>
      <c r="H224" s="2"/>
      <c r="I224" s="4"/>
      <c r="J224" s="4"/>
      <c r="K224" s="4"/>
      <c r="L224" s="2"/>
      <c r="M224" s="2"/>
      <c r="N224" s="4">
        <f>E224</f>
        <v>0</v>
      </c>
      <c r="O224" s="1"/>
    </row>
    <row r="225" spans="1:15" ht="42" customHeight="1">
      <c r="A225" s="8"/>
      <c r="B225" s="4"/>
      <c r="C225" s="1"/>
      <c r="D225" s="2"/>
      <c r="E225" s="4"/>
      <c r="F225" s="3"/>
      <c r="G225" s="4"/>
      <c r="H225" s="2"/>
      <c r="I225" s="4"/>
      <c r="J225" s="22"/>
      <c r="K225" s="4"/>
      <c r="L225" s="2"/>
      <c r="M225" s="2" t="s">
        <v>12</v>
      </c>
      <c r="N225" s="35"/>
      <c r="O225" s="1"/>
    </row>
    <row r="226" spans="1:15" ht="21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21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21" customHeight="1">
      <c r="A228" s="8"/>
      <c r="B228" s="4"/>
      <c r="C228" s="1"/>
      <c r="D228" s="2"/>
      <c r="E228" s="4"/>
      <c r="F228" s="3"/>
      <c r="G228" s="4"/>
      <c r="H228" s="2"/>
      <c r="I228" s="4"/>
      <c r="J228" s="4"/>
      <c r="K228" s="4"/>
      <c r="L228" s="2"/>
      <c r="M228" s="2"/>
      <c r="N228" s="35"/>
      <c r="O228" s="1"/>
    </row>
    <row r="229" spans="1:15" ht="15" customHeight="1">
      <c r="A229" s="8"/>
      <c r="B229" s="4"/>
      <c r="C229" s="1"/>
      <c r="D229" s="2"/>
      <c r="E229" s="4"/>
      <c r="F229" s="3"/>
      <c r="G229" s="4"/>
      <c r="H229" s="2"/>
      <c r="I229" s="4"/>
      <c r="J229" s="4"/>
      <c r="K229" s="4"/>
      <c r="L229" s="2"/>
      <c r="M229" s="2"/>
      <c r="N229" s="35"/>
      <c r="O229" s="1"/>
    </row>
    <row r="230" spans="1:15" ht="49.5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 t="shared" ref="N230:N235" si="4">E230</f>
        <v>0</v>
      </c>
      <c r="O230" s="1"/>
    </row>
    <row r="231" spans="1:15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/>
      <c r="N231" s="4">
        <f t="shared" si="4"/>
        <v>0</v>
      </c>
      <c r="O231" s="1"/>
    </row>
    <row r="232" spans="1:15">
      <c r="A232" s="8"/>
      <c r="B232" s="4"/>
      <c r="C232" s="1"/>
      <c r="D232" s="2"/>
      <c r="E232" s="4"/>
      <c r="F232" s="3"/>
      <c r="G232" s="4"/>
      <c r="H232" s="2"/>
      <c r="I232" s="4"/>
      <c r="J232" s="22"/>
      <c r="K232" s="4"/>
      <c r="L232" s="2"/>
      <c r="M232" s="2" t="s">
        <v>12</v>
      </c>
      <c r="N232" s="4">
        <f t="shared" si="4"/>
        <v>0</v>
      </c>
      <c r="O232" s="1"/>
    </row>
    <row r="233" spans="1:15">
      <c r="A233" s="8"/>
      <c r="B233" s="4"/>
      <c r="C233" s="1"/>
      <c r="D233" s="2"/>
      <c r="E233" s="4"/>
      <c r="F233" s="3"/>
      <c r="G233" s="4"/>
      <c r="H233" s="2"/>
      <c r="I233" s="4"/>
      <c r="J233" s="22"/>
      <c r="K233" s="4"/>
      <c r="L233" s="2"/>
      <c r="M233" s="2" t="s">
        <v>12</v>
      </c>
      <c r="N233" s="4">
        <f t="shared" si="4"/>
        <v>0</v>
      </c>
      <c r="O233" s="1"/>
    </row>
    <row r="234" spans="1:15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4">
        <f t="shared" si="4"/>
        <v>0</v>
      </c>
      <c r="O234" s="1"/>
    </row>
    <row r="235" spans="1:15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4">
        <f t="shared" si="4"/>
        <v>0</v>
      </c>
      <c r="O235" s="1"/>
    </row>
    <row r="236" spans="1:15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35"/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4"/>
      <c r="K237" s="4"/>
      <c r="L237" s="2"/>
      <c r="M237" s="2"/>
      <c r="N237" s="35"/>
      <c r="O237" s="1"/>
    </row>
    <row r="238" spans="1:15" ht="42" customHeight="1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>E238</f>
        <v>0</v>
      </c>
      <c r="O238" s="1"/>
    </row>
    <row r="239" spans="1:15" ht="21.75" customHeight="1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/>
      <c r="N239" s="4">
        <f>E239</f>
        <v>0</v>
      </c>
      <c r="O239" s="1"/>
    </row>
    <row r="240" spans="1:15" ht="21" customHeight="1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>E240</f>
        <v>0</v>
      </c>
      <c r="O240" s="1"/>
    </row>
    <row r="241" spans="1:15" ht="42" customHeight="1">
      <c r="A241" s="8"/>
      <c r="B241" s="4"/>
      <c r="C241" s="1"/>
      <c r="D241" s="2"/>
      <c r="E241" s="4"/>
      <c r="F241" s="3"/>
      <c r="G241" s="4"/>
      <c r="H241" s="2"/>
      <c r="I241" s="4"/>
      <c r="J241" s="22"/>
      <c r="K241" s="4"/>
      <c r="L241" s="2"/>
      <c r="M241" s="2" t="s">
        <v>12</v>
      </c>
      <c r="N241" s="35"/>
      <c r="O241" s="1"/>
    </row>
    <row r="242" spans="1:15" ht="21" customHeight="1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 ht="21" customHeight="1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21" customHeight="1">
      <c r="A244" s="8"/>
      <c r="B244" s="4"/>
      <c r="C244" s="1"/>
      <c r="D244" s="2"/>
      <c r="E244" s="4"/>
      <c r="F244" s="3"/>
      <c r="G244" s="4"/>
      <c r="H244" s="2"/>
      <c r="I244" s="4"/>
      <c r="J244" s="4"/>
      <c r="K244" s="4"/>
      <c r="L244" s="2"/>
      <c r="M244" s="2"/>
      <c r="N244" s="35"/>
      <c r="O244" s="1"/>
    </row>
    <row r="245" spans="1:15" ht="15" customHeight="1">
      <c r="A245" s="8"/>
      <c r="B245" s="4"/>
      <c r="C245" s="1"/>
      <c r="D245" s="2"/>
      <c r="E245" s="4"/>
      <c r="F245" s="3"/>
      <c r="G245" s="4"/>
      <c r="H245" s="2"/>
      <c r="I245" s="4"/>
      <c r="J245" s="4"/>
      <c r="K245" s="4"/>
      <c r="L245" s="2"/>
      <c r="M245" s="2"/>
      <c r="N245" s="35"/>
      <c r="O245" s="1"/>
    </row>
    <row r="246" spans="1:15" ht="52.5" customHeight="1">
      <c r="A246" s="8"/>
      <c r="B246" s="4"/>
      <c r="C246" s="1"/>
      <c r="D246" s="2"/>
      <c r="E246" s="4"/>
      <c r="F246" s="3"/>
      <c r="G246" s="4"/>
      <c r="H246" s="2"/>
      <c r="I246" s="4"/>
      <c r="J246" s="22"/>
      <c r="K246" s="4"/>
      <c r="L246" s="2"/>
      <c r="M246" s="2" t="s">
        <v>12</v>
      </c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/>
      <c r="N247" s="4">
        <f>E247</f>
        <v>0</v>
      </c>
      <c r="O247" s="1"/>
    </row>
    <row r="248" spans="1:15" ht="42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4">
        <f>E248</f>
        <v>0</v>
      </c>
      <c r="O248" s="1"/>
    </row>
    <row r="249" spans="1:15" ht="42" customHeight="1">
      <c r="A249" s="8"/>
      <c r="B249" s="4"/>
      <c r="C249" s="1"/>
      <c r="D249" s="2"/>
      <c r="E249" s="4"/>
      <c r="F249" s="3"/>
      <c r="G249" s="4"/>
      <c r="H249" s="2"/>
      <c r="I249" s="4"/>
      <c r="J249" s="22"/>
      <c r="K249" s="4"/>
      <c r="L249" s="2"/>
      <c r="M249" s="2" t="s">
        <v>12</v>
      </c>
      <c r="N249" s="35"/>
      <c r="O249" s="1"/>
    </row>
    <row r="250" spans="1:15" ht="42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42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42" customHeight="1">
      <c r="A252" s="8"/>
      <c r="B252" s="4"/>
      <c r="C252" s="1"/>
      <c r="D252" s="2"/>
      <c r="E252" s="4"/>
      <c r="F252" s="3"/>
      <c r="G252" s="4"/>
      <c r="H252" s="2"/>
      <c r="I252" s="4"/>
      <c r="J252" s="4"/>
      <c r="K252" s="4"/>
      <c r="L252" s="2"/>
      <c r="M252" s="2"/>
      <c r="N252" s="35"/>
      <c r="O252" s="1"/>
    </row>
    <row r="253" spans="1:15" ht="15" customHeight="1">
      <c r="A253" s="8"/>
      <c r="B253" s="4"/>
      <c r="C253" s="1"/>
      <c r="D253" s="2"/>
      <c r="E253" s="4"/>
      <c r="F253" s="3"/>
      <c r="G253" s="4"/>
      <c r="H253" s="2"/>
      <c r="I253" s="4"/>
      <c r="J253" s="4"/>
      <c r="K253" s="4"/>
      <c r="L253" s="2"/>
      <c r="M253" s="2"/>
      <c r="N253" s="35"/>
      <c r="O253" s="1"/>
    </row>
    <row r="254" spans="1:15" ht="52.5" customHeight="1">
      <c r="A254" s="8"/>
      <c r="B254" s="4"/>
      <c r="C254" s="1"/>
      <c r="D254" s="2"/>
      <c r="E254" s="4"/>
      <c r="F254" s="3"/>
      <c r="G254" s="4"/>
      <c r="H254" s="2"/>
      <c r="I254" s="4"/>
      <c r="J254" s="22"/>
      <c r="K254" s="4"/>
      <c r="L254" s="2"/>
      <c r="M254" s="2" t="s">
        <v>12</v>
      </c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/>
      <c r="N255" s="4">
        <f>E255</f>
        <v>0</v>
      </c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4">
        <f>E256</f>
        <v>0</v>
      </c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22"/>
      <c r="K257" s="4"/>
      <c r="L257" s="2"/>
      <c r="M257" s="2" t="s">
        <v>12</v>
      </c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42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42" customHeight="1">
      <c r="A260" s="8"/>
      <c r="B260" s="4"/>
      <c r="C260" s="1"/>
      <c r="D260" s="2"/>
      <c r="E260" s="4"/>
      <c r="F260" s="3"/>
      <c r="G260" s="4"/>
      <c r="H260" s="2"/>
      <c r="I260" s="4"/>
      <c r="J260" s="4"/>
      <c r="K260" s="4"/>
      <c r="L260" s="2"/>
      <c r="M260" s="2"/>
      <c r="N260" s="35"/>
      <c r="O260" s="1"/>
    </row>
    <row r="261" spans="1:15" ht="15" customHeight="1">
      <c r="A261" s="8"/>
      <c r="B261" s="4"/>
      <c r="C261" s="1"/>
      <c r="D261" s="2"/>
      <c r="E261" s="4"/>
      <c r="F261" s="3"/>
      <c r="G261" s="4"/>
      <c r="H261" s="2"/>
      <c r="I261" s="4"/>
      <c r="J261" s="4"/>
      <c r="K261" s="4"/>
      <c r="L261" s="2"/>
      <c r="M261" s="2"/>
      <c r="N261" s="35"/>
      <c r="O261" s="1"/>
    </row>
    <row r="262" spans="1:15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/>
      <c r="N263" s="4">
        <f>E263</f>
        <v>0</v>
      </c>
      <c r="O263" s="1"/>
    </row>
    <row r="264" spans="1:15">
      <c r="A264" s="8"/>
      <c r="B264" s="4"/>
      <c r="C264" s="1"/>
      <c r="D264" s="2"/>
      <c r="E264" s="4"/>
      <c r="F264" s="3"/>
      <c r="G264" s="4"/>
      <c r="H264" s="2"/>
      <c r="I264" s="4"/>
      <c r="J264" s="22"/>
      <c r="K264" s="4"/>
      <c r="L264" s="2"/>
      <c r="M264" s="2" t="s">
        <v>12</v>
      </c>
      <c r="N264" s="4">
        <f>E264</f>
        <v>0</v>
      </c>
      <c r="O264" s="1"/>
    </row>
    <row r="265" spans="1:15">
      <c r="A265" s="8"/>
      <c r="B265" s="4"/>
      <c r="C265" s="1"/>
      <c r="D265" s="2"/>
      <c r="E265" s="4"/>
      <c r="F265" s="3"/>
      <c r="G265" s="4"/>
      <c r="H265" s="2"/>
      <c r="I265" s="4"/>
      <c r="J265" s="22"/>
      <c r="K265" s="4"/>
      <c r="L265" s="2"/>
      <c r="M265" s="2" t="s">
        <v>12</v>
      </c>
      <c r="N265" s="4">
        <f>E265</f>
        <v>0</v>
      </c>
      <c r="O265" s="1"/>
    </row>
    <row r="266" spans="1:15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4">
        <f>E266</f>
        <v>0</v>
      </c>
      <c r="O266" s="1"/>
    </row>
    <row r="267" spans="1:15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35"/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4"/>
      <c r="K269" s="4"/>
      <c r="L269" s="2"/>
      <c r="M269" s="2"/>
      <c r="N269" s="35"/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4"/>
      <c r="K270" s="4"/>
      <c r="L270" s="2"/>
      <c r="M270" s="2"/>
      <c r="N270" s="4">
        <f t="shared" ref="N270:N275" si="5">E270</f>
        <v>0</v>
      </c>
      <c r="O270" s="1"/>
    </row>
    <row r="271" spans="1:15" ht="21" customHeight="1">
      <c r="A271" s="8"/>
      <c r="B271" s="4"/>
      <c r="C271" s="1"/>
      <c r="D271" s="2"/>
      <c r="E271" s="4"/>
      <c r="F271" s="3"/>
      <c r="G271" s="4"/>
      <c r="H271" s="2"/>
      <c r="I271" s="4"/>
      <c r="J271" s="4"/>
      <c r="K271" s="4"/>
      <c r="L271" s="2"/>
      <c r="M271" s="2"/>
      <c r="N271" s="4">
        <f t="shared" si="5"/>
        <v>0</v>
      </c>
      <c r="O271" s="1"/>
    </row>
    <row r="272" spans="1:15" ht="21" customHeight="1">
      <c r="A272" s="8"/>
      <c r="B272" s="4"/>
      <c r="C272" s="1"/>
      <c r="D272" s="2"/>
      <c r="E272" s="4"/>
      <c r="F272" s="3"/>
      <c r="G272" s="4"/>
      <c r="H272" s="2"/>
      <c r="I272" s="4"/>
      <c r="J272" s="22"/>
      <c r="K272" s="4"/>
      <c r="L272" s="2"/>
      <c r="M272" s="2" t="s">
        <v>12</v>
      </c>
      <c r="N272" s="4">
        <f t="shared" si="5"/>
        <v>0</v>
      </c>
      <c r="O272" s="1"/>
    </row>
    <row r="273" spans="1:15" ht="31.5" customHeight="1">
      <c r="A273" s="8"/>
      <c r="B273" s="4"/>
      <c r="C273" s="1"/>
      <c r="D273" s="2"/>
      <c r="E273" s="4"/>
      <c r="F273" s="3"/>
      <c r="G273" s="4"/>
      <c r="H273" s="2"/>
      <c r="I273" s="4"/>
      <c r="J273" s="22"/>
      <c r="K273" s="4"/>
      <c r="L273" s="2"/>
      <c r="M273" s="2"/>
      <c r="N273" s="4">
        <f t="shared" si="5"/>
        <v>0</v>
      </c>
      <c r="O273" s="1"/>
    </row>
    <row r="274" spans="1:15" ht="21" customHeight="1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4">
        <f t="shared" si="5"/>
        <v>0</v>
      </c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22"/>
      <c r="K275" s="4"/>
      <c r="L275" s="2"/>
      <c r="M275" s="2" t="s">
        <v>12</v>
      </c>
      <c r="N275" s="4">
        <f t="shared" si="5"/>
        <v>0</v>
      </c>
      <c r="O275" s="1"/>
    </row>
    <row r="276" spans="1:15" ht="21" customHeight="1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35"/>
      <c r="O276" s="1"/>
    </row>
    <row r="277" spans="1:15" ht="15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35"/>
      <c r="O277" s="1"/>
    </row>
    <row r="278" spans="1:15" ht="31.5" customHeight="1">
      <c r="A278" s="8"/>
      <c r="B278" s="4"/>
      <c r="C278" s="1"/>
      <c r="D278" s="2"/>
      <c r="E278" s="4"/>
      <c r="F278" s="3"/>
      <c r="G278" s="4"/>
      <c r="H278" s="2"/>
      <c r="I278" s="4"/>
      <c r="J278" s="4"/>
      <c r="K278" s="4"/>
      <c r="L278" s="2"/>
      <c r="M278" s="2"/>
      <c r="N278" s="4">
        <f>E278</f>
        <v>0</v>
      </c>
      <c r="O278" s="1"/>
    </row>
    <row r="279" spans="1:15" ht="21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 t="s">
        <v>12</v>
      </c>
      <c r="N279" s="4">
        <f>E279</f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22"/>
      <c r="K280" s="4"/>
      <c r="L280" s="2"/>
      <c r="M280" s="2"/>
      <c r="N280" s="4">
        <f>E280</f>
        <v>0</v>
      </c>
      <c r="O280" s="1"/>
    </row>
    <row r="281" spans="1:15" ht="31.5" customHeight="1">
      <c r="A281" s="8"/>
      <c r="B281" s="4"/>
      <c r="C281" s="1"/>
      <c r="D281" s="2"/>
      <c r="E281" s="4"/>
      <c r="F281" s="3"/>
      <c r="G281" s="4"/>
      <c r="H281" s="2"/>
      <c r="I281" s="4"/>
      <c r="J281" s="4"/>
      <c r="K281" s="4"/>
      <c r="L281" s="2"/>
      <c r="M281" s="2"/>
      <c r="N281" s="35"/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22"/>
      <c r="K282" s="4"/>
      <c r="L282" s="2"/>
      <c r="M282" s="2" t="s">
        <v>12</v>
      </c>
      <c r="N282" s="35"/>
      <c r="O282" s="1"/>
    </row>
    <row r="283" spans="1:15" ht="21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21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35"/>
      <c r="O284" s="1"/>
    </row>
    <row r="285" spans="1:15" ht="15" customHeight="1">
      <c r="A285" s="8"/>
      <c r="B285" s="4"/>
      <c r="C285" s="1"/>
      <c r="D285" s="2"/>
      <c r="E285" s="4"/>
      <c r="F285" s="3"/>
      <c r="G285" s="4"/>
      <c r="H285" s="2"/>
      <c r="I285" s="4"/>
      <c r="J285" s="4"/>
      <c r="K285" s="4"/>
      <c r="L285" s="2"/>
      <c r="M285" s="2"/>
      <c r="N285" s="35"/>
      <c r="O285" s="1"/>
    </row>
    <row r="286" spans="1:15" ht="31.5" customHeight="1">
      <c r="A286" s="8"/>
      <c r="B286" s="4"/>
      <c r="C286" s="1"/>
      <c r="D286" s="2"/>
      <c r="E286" s="4"/>
      <c r="F286" s="3"/>
      <c r="G286" s="4"/>
      <c r="H286" s="2"/>
      <c r="I286" s="4"/>
      <c r="J286" s="4"/>
      <c r="K286" s="4"/>
      <c r="L286" s="2"/>
      <c r="M286" s="2"/>
      <c r="N286" s="4">
        <f>E286</f>
        <v>0</v>
      </c>
      <c r="O286" s="1"/>
    </row>
    <row r="287" spans="1:15" ht="21" customHeight="1">
      <c r="A287" s="8"/>
      <c r="B287" s="4"/>
      <c r="C287" s="1"/>
      <c r="D287" s="2"/>
      <c r="E287" s="4"/>
      <c r="F287" s="3"/>
      <c r="G287" s="4"/>
      <c r="H287" s="2"/>
      <c r="I287" s="4"/>
      <c r="J287" s="22"/>
      <c r="K287" s="4"/>
      <c r="L287" s="2"/>
      <c r="M287" s="2"/>
      <c r="N287" s="4">
        <f>E287</f>
        <v>0</v>
      </c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4">
        <f>E288</f>
        <v>0</v>
      </c>
      <c r="O288" s="1"/>
    </row>
    <row r="289" spans="1:15" ht="31.5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4">
        <f>E289</f>
        <v>0</v>
      </c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22"/>
      <c r="K290" s="4"/>
      <c r="L290" s="2"/>
      <c r="M290" s="2" t="s">
        <v>12</v>
      </c>
      <c r="N290" s="35"/>
      <c r="O290" s="1"/>
    </row>
    <row r="291" spans="1:15" ht="21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21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35"/>
      <c r="O292" s="1"/>
    </row>
    <row r="293" spans="1:15" ht="15" customHeight="1">
      <c r="A293" s="8"/>
      <c r="B293" s="4"/>
      <c r="C293" s="1"/>
      <c r="D293" s="2"/>
      <c r="E293" s="4"/>
      <c r="F293" s="3"/>
      <c r="G293" s="4"/>
      <c r="H293" s="2"/>
      <c r="I293" s="4"/>
      <c r="J293" s="4"/>
      <c r="K293" s="4"/>
      <c r="L293" s="2"/>
      <c r="M293" s="2"/>
      <c r="N293" s="35"/>
      <c r="O293" s="1"/>
    </row>
    <row r="294" spans="1:15" ht="31.5" customHeight="1">
      <c r="A294" s="8"/>
      <c r="B294" s="4"/>
      <c r="C294" s="1"/>
      <c r="D294" s="2"/>
      <c r="E294" s="4"/>
      <c r="F294" s="3"/>
      <c r="G294" s="4"/>
      <c r="H294" s="2"/>
      <c r="I294" s="4"/>
      <c r="J294" s="4"/>
      <c r="K294" s="4"/>
      <c r="L294" s="2"/>
      <c r="M294" s="2"/>
      <c r="N294" s="4">
        <f>E294</f>
        <v>0</v>
      </c>
      <c r="O294" s="1"/>
    </row>
    <row r="295" spans="1:15" ht="21" customHeight="1">
      <c r="A295" s="8"/>
      <c r="B295" s="4"/>
      <c r="C295" s="1"/>
      <c r="D295" s="2"/>
      <c r="E295" s="4"/>
      <c r="F295" s="3"/>
      <c r="G295" s="4"/>
      <c r="H295" s="2"/>
      <c r="I295" s="4"/>
      <c r="J295" s="22"/>
      <c r="K295" s="4"/>
      <c r="L295" s="2"/>
      <c r="M295" s="2" t="s">
        <v>12</v>
      </c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/>
      <c r="N296" s="4">
        <f>E296</f>
        <v>0</v>
      </c>
      <c r="O296" s="1"/>
    </row>
    <row r="297" spans="1:15" ht="31.5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22"/>
      <c r="K298" s="4"/>
      <c r="L298" s="2"/>
      <c r="M298" s="2" t="s">
        <v>12</v>
      </c>
      <c r="N298" s="35"/>
      <c r="O298" s="1"/>
    </row>
    <row r="299" spans="1:15" ht="21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21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35"/>
      <c r="O300" s="1"/>
    </row>
    <row r="301" spans="1:15" ht="15" customHeight="1">
      <c r="A301" s="8"/>
      <c r="B301" s="4"/>
      <c r="C301" s="1"/>
      <c r="D301" s="2"/>
      <c r="E301" s="4"/>
      <c r="F301" s="3"/>
      <c r="G301" s="4"/>
      <c r="H301" s="2"/>
      <c r="I301" s="4"/>
      <c r="J301" s="4"/>
      <c r="K301" s="4"/>
      <c r="L301" s="2"/>
      <c r="M301" s="2"/>
      <c r="N301" s="35"/>
      <c r="O301" s="1"/>
    </row>
    <row r="302" spans="1:15" ht="31.5" customHeight="1">
      <c r="A302" s="8"/>
      <c r="B302" s="4"/>
      <c r="C302" s="1"/>
      <c r="D302" s="2"/>
      <c r="E302" s="4"/>
      <c r="F302" s="3"/>
      <c r="G302" s="4"/>
      <c r="H302" s="2"/>
      <c r="I302" s="4"/>
      <c r="J302" s="4"/>
      <c r="K302" s="4"/>
      <c r="L302" s="2"/>
      <c r="M302" s="2"/>
      <c r="N302" s="4">
        <f>E302</f>
        <v>0</v>
      </c>
      <c r="O302" s="1"/>
    </row>
    <row r="303" spans="1:15" ht="21" customHeight="1">
      <c r="A303" s="8"/>
      <c r="B303" s="4"/>
      <c r="C303" s="1"/>
      <c r="D303" s="2"/>
      <c r="E303" s="4"/>
      <c r="F303" s="3"/>
      <c r="G303" s="4"/>
      <c r="H303" s="2"/>
      <c r="I303" s="4"/>
      <c r="J303" s="22"/>
      <c r="K303" s="4"/>
      <c r="L303" s="2"/>
      <c r="M303" s="2"/>
      <c r="N303" s="4">
        <f>E303</f>
        <v>0</v>
      </c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4">
        <f>E304</f>
        <v>0</v>
      </c>
      <c r="O304" s="1"/>
    </row>
    <row r="305" spans="1:15" ht="31.5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4">
        <f>E305</f>
        <v>0</v>
      </c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22"/>
      <c r="K306" s="4"/>
      <c r="L306" s="2"/>
      <c r="M306" s="2" t="s">
        <v>12</v>
      </c>
      <c r="N306" s="35"/>
      <c r="O306" s="1"/>
    </row>
    <row r="307" spans="1:15" ht="21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21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35"/>
      <c r="O308" s="1"/>
    </row>
    <row r="309" spans="1:15" ht="15" customHeight="1">
      <c r="A309" s="8"/>
      <c r="B309" s="4"/>
      <c r="C309" s="1"/>
      <c r="D309" s="2"/>
      <c r="E309" s="4"/>
      <c r="F309" s="3"/>
      <c r="G309" s="4"/>
      <c r="H309" s="2"/>
      <c r="I309" s="4"/>
      <c r="J309" s="4"/>
      <c r="K309" s="4"/>
      <c r="L309" s="2"/>
      <c r="M309" s="2"/>
      <c r="N309" s="35"/>
      <c r="O309" s="1"/>
    </row>
    <row r="310" spans="1:15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 t="shared" ref="N310:N315" si="6">E310</f>
        <v>0</v>
      </c>
      <c r="O310" s="1"/>
    </row>
    <row r="311" spans="1:15" ht="21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 t="shared" si="6"/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4"/>
      <c r="K312" s="4"/>
      <c r="L312" s="2"/>
      <c r="M312" s="2"/>
      <c r="N312" s="4">
        <f t="shared" si="6"/>
        <v>0</v>
      </c>
      <c r="O312" s="1"/>
    </row>
    <row r="313" spans="1:15">
      <c r="A313" s="8"/>
      <c r="B313" s="4"/>
      <c r="C313" s="1"/>
      <c r="D313" s="2"/>
      <c r="E313" s="4"/>
      <c r="F313" s="3"/>
      <c r="G313" s="4"/>
      <c r="H313" s="2"/>
      <c r="I313" s="4"/>
      <c r="J313" s="22"/>
      <c r="K313" s="4"/>
      <c r="L313" s="2"/>
      <c r="M313" s="2"/>
      <c r="N313" s="4">
        <f t="shared" si="6"/>
        <v>0</v>
      </c>
      <c r="O313" s="1"/>
    </row>
    <row r="314" spans="1:15">
      <c r="A314" s="8"/>
      <c r="B314" s="4"/>
      <c r="C314" s="1"/>
      <c r="D314" s="2"/>
      <c r="E314" s="4"/>
      <c r="F314" s="3"/>
      <c r="G314" s="4"/>
      <c r="H314" s="2"/>
      <c r="I314" s="4"/>
      <c r="J314" s="22"/>
      <c r="K314" s="4"/>
      <c r="L314" s="2"/>
      <c r="M314" s="2" t="s">
        <v>12</v>
      </c>
      <c r="N314" s="4">
        <f t="shared" si="6"/>
        <v>0</v>
      </c>
      <c r="O314" s="1"/>
    </row>
    <row r="315" spans="1:15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4">
        <f t="shared" si="6"/>
        <v>0</v>
      </c>
      <c r="O315" s="1"/>
    </row>
    <row r="316" spans="1:15" ht="21" customHeight="1">
      <c r="A316" s="8"/>
      <c r="B316" s="4"/>
      <c r="C316" s="1"/>
      <c r="D316" s="2"/>
      <c r="E316" s="4"/>
      <c r="F316" s="3"/>
      <c r="G316" s="4"/>
      <c r="H316" s="2"/>
      <c r="I316" s="4"/>
      <c r="J316" s="4"/>
      <c r="K316" s="4"/>
      <c r="L316" s="2"/>
      <c r="M316" s="2"/>
      <c r="N316" s="35"/>
      <c r="O316" s="1"/>
    </row>
    <row r="317" spans="1:15" ht="15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35"/>
      <c r="O317" s="1"/>
    </row>
    <row r="318" spans="1:15" ht="31.5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ref="N318:N323" si="7">E318</f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 t="s">
        <v>12</v>
      </c>
      <c r="N319" s="4">
        <f t="shared" si="7"/>
        <v>0</v>
      </c>
      <c r="O319" s="1"/>
    </row>
    <row r="320" spans="1:15" ht="21" customHeight="1">
      <c r="A320" s="8"/>
      <c r="B320" s="4"/>
      <c r="C320" s="1"/>
      <c r="D320" s="2"/>
      <c r="E320" s="4"/>
      <c r="F320" s="3"/>
      <c r="G320" s="4"/>
      <c r="H320" s="2"/>
      <c r="I320" s="4"/>
      <c r="J320" s="4"/>
      <c r="K320" s="4"/>
      <c r="L320" s="2"/>
      <c r="M320" s="2"/>
      <c r="N320" s="4">
        <f t="shared" si="7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22"/>
      <c r="K321" s="4"/>
      <c r="L321" s="2"/>
      <c r="M321" s="2" t="s">
        <v>12</v>
      </c>
      <c r="N321" s="4">
        <f t="shared" si="7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4">
        <f t="shared" si="7"/>
        <v>0</v>
      </c>
      <c r="O322" s="1"/>
    </row>
    <row r="323" spans="1:15" ht="21" customHeight="1">
      <c r="A323" s="8"/>
      <c r="B323" s="4"/>
      <c r="C323" s="1"/>
      <c r="D323" s="2"/>
      <c r="E323" s="4"/>
      <c r="F323" s="3"/>
      <c r="G323" s="4"/>
      <c r="H323" s="2"/>
      <c r="I323" s="4"/>
      <c r="J323" s="22"/>
      <c r="K323" s="4"/>
      <c r="L323" s="2"/>
      <c r="M323" s="2"/>
      <c r="N323" s="4">
        <f t="shared" si="7"/>
        <v>0</v>
      </c>
      <c r="O323" s="1"/>
    </row>
    <row r="324" spans="1:15" ht="21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35"/>
      <c r="O324" s="1"/>
    </row>
    <row r="325" spans="1:15" ht="15" customHeight="1">
      <c r="A325" s="8"/>
      <c r="B325" s="4"/>
      <c r="C325" s="1"/>
      <c r="D325" s="2"/>
      <c r="E325" s="4"/>
      <c r="F325" s="3"/>
      <c r="G325" s="4"/>
      <c r="H325" s="2"/>
      <c r="I325" s="4"/>
      <c r="J325" s="4"/>
      <c r="K325" s="4"/>
      <c r="L325" s="2"/>
      <c r="M325" s="2"/>
      <c r="N325" s="35"/>
      <c r="O325" s="1"/>
    </row>
    <row r="326" spans="1:15" ht="31.5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ref="N326:N331" si="8">E326</f>
        <v>0</v>
      </c>
      <c r="O326" s="1"/>
    </row>
    <row r="327" spans="1:15" ht="57.75" customHeight="1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8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8"/>
        <v>0</v>
      </c>
      <c r="O328" s="1"/>
    </row>
    <row r="329" spans="1:15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 t="s">
        <v>12</v>
      </c>
      <c r="N329" s="4">
        <f t="shared" si="8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22"/>
      <c r="K330" s="4"/>
      <c r="L330" s="2"/>
      <c r="M330" s="2"/>
      <c r="N330" s="4">
        <f t="shared" si="8"/>
        <v>0</v>
      </c>
      <c r="O330" s="1"/>
    </row>
    <row r="331" spans="1:15" ht="21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4">
        <f t="shared" si="8"/>
        <v>0</v>
      </c>
      <c r="O331" s="1"/>
    </row>
    <row r="332" spans="1:15" ht="21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35"/>
      <c r="O332" s="1"/>
    </row>
    <row r="333" spans="1:15" ht="15" customHeight="1">
      <c r="A333" s="8"/>
      <c r="B333" s="4"/>
      <c r="C333" s="1"/>
      <c r="D333" s="2"/>
      <c r="E333" s="4"/>
      <c r="F333" s="3"/>
      <c r="G333" s="4"/>
      <c r="H333" s="2"/>
      <c r="I333" s="4"/>
      <c r="J333" s="4"/>
      <c r="K333" s="4"/>
      <c r="L333" s="2"/>
      <c r="M333" s="2"/>
      <c r="N333" s="35"/>
      <c r="O333" s="1"/>
    </row>
    <row r="334" spans="1:15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ref="N334:N340" si="9">E334</f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9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4"/>
      <c r="K336" s="4"/>
      <c r="L336" s="2"/>
      <c r="M336" s="2"/>
      <c r="N336" s="4">
        <f t="shared" si="9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9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4">
        <f t="shared" si="9"/>
        <v>0</v>
      </c>
      <c r="O338" s="1"/>
    </row>
    <row r="339" spans="1:15">
      <c r="A339" s="8"/>
      <c r="B339" s="4"/>
      <c r="C339" s="1"/>
      <c r="D339" s="2"/>
      <c r="E339" s="4"/>
      <c r="F339" s="3"/>
      <c r="G339" s="4"/>
      <c r="H339" s="2"/>
      <c r="I339" s="4"/>
      <c r="J339" s="22"/>
      <c r="K339" s="4"/>
      <c r="L339" s="2"/>
      <c r="M339" s="2" t="s">
        <v>12</v>
      </c>
      <c r="N339" s="4">
        <f t="shared" si="9"/>
        <v>0</v>
      </c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22"/>
      <c r="K340" s="4"/>
      <c r="L340" s="2"/>
      <c r="M340" s="2"/>
      <c r="N340" s="4">
        <f t="shared" si="9"/>
        <v>0</v>
      </c>
      <c r="O340" s="1"/>
    </row>
    <row r="341" spans="1:15" ht="15" customHeight="1">
      <c r="A341" s="8"/>
      <c r="B341" s="4"/>
      <c r="C341" s="1"/>
      <c r="D341" s="2"/>
      <c r="E341" s="4"/>
      <c r="F341" s="3"/>
      <c r="G341" s="4"/>
      <c r="H341" s="2"/>
      <c r="I341" s="4"/>
      <c r="J341" s="4"/>
      <c r="K341" s="4"/>
      <c r="L341" s="2"/>
      <c r="M341" s="2"/>
      <c r="N341" s="35"/>
      <c r="O341" s="1"/>
    </row>
    <row r="342" spans="1:15" ht="31.5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ref="N342:N347" si="10">E342</f>
        <v>0</v>
      </c>
      <c r="O342" s="1"/>
    </row>
    <row r="343" spans="1:15" ht="31.5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10"/>
        <v>0</v>
      </c>
      <c r="O343" s="1"/>
    </row>
    <row r="344" spans="1:15">
      <c r="A344" s="8"/>
      <c r="B344" s="4"/>
      <c r="C344" s="1"/>
      <c r="D344" s="2"/>
      <c r="E344" s="4"/>
      <c r="F344" s="3"/>
      <c r="G344" s="4"/>
      <c r="H344" s="2"/>
      <c r="I344" s="4"/>
      <c r="J344" s="22"/>
      <c r="K344" s="4"/>
      <c r="L344" s="2"/>
      <c r="M344" s="2" t="s">
        <v>12</v>
      </c>
      <c r="N344" s="4">
        <f t="shared" si="10"/>
        <v>0</v>
      </c>
      <c r="O344" s="1"/>
    </row>
    <row r="345" spans="1:15" ht="21" customHeight="1">
      <c r="A345" s="8"/>
      <c r="B345" s="4"/>
      <c r="C345" s="1"/>
      <c r="D345" s="2"/>
      <c r="E345" s="4"/>
      <c r="F345" s="3"/>
      <c r="G345" s="4"/>
      <c r="H345" s="2"/>
      <c r="I345" s="4"/>
      <c r="J345" s="4"/>
      <c r="K345" s="4"/>
      <c r="L345" s="2"/>
      <c r="M345" s="2"/>
      <c r="N345" s="4">
        <f t="shared" si="10"/>
        <v>0</v>
      </c>
      <c r="O345" s="1"/>
    </row>
    <row r="346" spans="1:15" ht="21" customHeight="1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10"/>
        <v>0</v>
      </c>
      <c r="O346" s="1"/>
    </row>
    <row r="347" spans="1:15" ht="21" customHeight="1">
      <c r="A347" s="8"/>
      <c r="B347" s="4"/>
      <c r="C347" s="1"/>
      <c r="D347" s="2"/>
      <c r="E347" s="4"/>
      <c r="F347" s="3"/>
      <c r="G347" s="4"/>
      <c r="H347" s="2"/>
      <c r="I347" s="4"/>
      <c r="J347" s="22"/>
      <c r="K347" s="4"/>
      <c r="L347" s="2"/>
      <c r="M347" s="2" t="s">
        <v>12</v>
      </c>
      <c r="N347" s="4">
        <f t="shared" si="10"/>
        <v>0</v>
      </c>
      <c r="O347" s="1"/>
    </row>
    <row r="348" spans="1:15" ht="21" customHeight="1">
      <c r="A348" s="8"/>
      <c r="B348" s="4"/>
      <c r="C348" s="1"/>
      <c r="D348" s="2"/>
      <c r="E348" s="4"/>
      <c r="F348" s="3"/>
      <c r="G348" s="4"/>
      <c r="H348" s="2"/>
      <c r="I348" s="4"/>
      <c r="J348" s="22"/>
      <c r="K348" s="4"/>
      <c r="L348" s="2"/>
      <c r="M348" s="2"/>
      <c r="N348" s="35"/>
      <c r="O348" s="1"/>
    </row>
    <row r="349" spans="1:15" ht="1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35"/>
      <c r="O349" s="1"/>
    </row>
    <row r="350" spans="1:15" ht="31.5" customHeight="1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>E350</f>
        <v>0</v>
      </c>
      <c r="O350" s="1"/>
    </row>
    <row r="351" spans="1:15" ht="31.5" customHeight="1">
      <c r="A351" s="8"/>
      <c r="B351" s="4"/>
      <c r="C351" s="1"/>
      <c r="D351" s="2"/>
      <c r="E351" s="4"/>
      <c r="F351" s="3"/>
      <c r="G351" s="4"/>
      <c r="H351" s="2"/>
      <c r="I351" s="4"/>
      <c r="J351" s="22"/>
      <c r="K351" s="4"/>
      <c r="L351" s="2"/>
      <c r="M351" s="2"/>
      <c r="N351" s="4">
        <f>E351</f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 t="s">
        <v>12</v>
      </c>
      <c r="N352" s="4">
        <f>E352</f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/>
      <c r="N353" s="4">
        <f>E353</f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4"/>
      <c r="K354" s="4"/>
      <c r="L354" s="2"/>
      <c r="M354" s="2"/>
      <c r="N354" s="35"/>
      <c r="O354" s="1"/>
    </row>
    <row r="355" spans="1:15" ht="21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21" customHeight="1">
      <c r="A356" s="8"/>
      <c r="B356" s="4"/>
      <c r="C356" s="1"/>
      <c r="D356" s="2"/>
      <c r="E356" s="4"/>
      <c r="F356" s="3"/>
      <c r="G356" s="4"/>
      <c r="H356" s="2"/>
      <c r="I356" s="4"/>
      <c r="J356" s="4"/>
      <c r="K356" s="4"/>
      <c r="L356" s="2"/>
      <c r="M356" s="2"/>
      <c r="N356" s="35"/>
      <c r="O356" s="1"/>
    </row>
    <row r="357" spans="1:15" ht="15" customHeight="1">
      <c r="A357" s="8"/>
      <c r="B357" s="4"/>
      <c r="C357" s="1"/>
      <c r="D357" s="2"/>
      <c r="E357" s="4"/>
      <c r="F357" s="3"/>
      <c r="G357" s="4"/>
      <c r="H357" s="2"/>
      <c r="I357" s="4"/>
      <c r="J357" s="4"/>
      <c r="K357" s="4"/>
      <c r="L357" s="2"/>
      <c r="M357" s="2"/>
      <c r="N357" s="35"/>
      <c r="O357" s="1"/>
    </row>
    <row r="358" spans="1:15" ht="31.5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31.5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 t="s">
        <v>12</v>
      </c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22"/>
      <c r="K360" s="4"/>
      <c r="L360" s="2"/>
      <c r="M360" s="2"/>
      <c r="N360" s="4">
        <f>E360</f>
        <v>0</v>
      </c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22"/>
      <c r="K361" s="4"/>
      <c r="L361" s="2"/>
      <c r="M361" s="2"/>
      <c r="N361" s="4">
        <f>E361</f>
        <v>0</v>
      </c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21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21" customHeight="1">
      <c r="A364" s="8"/>
      <c r="B364" s="4"/>
      <c r="C364" s="1"/>
      <c r="D364" s="2"/>
      <c r="E364" s="4"/>
      <c r="F364" s="3"/>
      <c r="G364" s="4"/>
      <c r="H364" s="2"/>
      <c r="I364" s="4"/>
      <c r="J364" s="4"/>
      <c r="K364" s="4"/>
      <c r="L364" s="2"/>
      <c r="M364" s="2"/>
      <c r="N364" s="35"/>
      <c r="O364" s="1"/>
    </row>
    <row r="365" spans="1:15" ht="15" customHeight="1">
      <c r="A365" s="8"/>
      <c r="B365" s="4"/>
      <c r="C365" s="1"/>
      <c r="D365" s="2"/>
      <c r="E365" s="4"/>
      <c r="F365" s="3"/>
      <c r="G365" s="4"/>
      <c r="H365" s="2"/>
      <c r="I365" s="4"/>
      <c r="J365" s="4"/>
      <c r="K365" s="4"/>
      <c r="L365" s="2"/>
      <c r="M365" s="2"/>
      <c r="N365" s="35"/>
      <c r="O365" s="1"/>
    </row>
    <row r="366" spans="1:15" ht="31.5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 t="s">
        <v>12</v>
      </c>
      <c r="N366" s="4">
        <f>E366</f>
        <v>0</v>
      </c>
      <c r="O366" s="1"/>
    </row>
    <row r="367" spans="1:15" ht="31.5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 t="s">
        <v>12</v>
      </c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22"/>
      <c r="K368" s="4"/>
      <c r="L368" s="2"/>
      <c r="M368" s="2"/>
      <c r="N368" s="4">
        <f>E368</f>
        <v>0</v>
      </c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22"/>
      <c r="K369" s="4"/>
      <c r="L369" s="2"/>
      <c r="M369" s="2"/>
      <c r="N369" s="4">
        <f>E369</f>
        <v>0</v>
      </c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21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21" customHeight="1">
      <c r="A372" s="8"/>
      <c r="B372" s="4"/>
      <c r="C372" s="1"/>
      <c r="D372" s="2"/>
      <c r="E372" s="4"/>
      <c r="F372" s="3"/>
      <c r="G372" s="4"/>
      <c r="H372" s="2"/>
      <c r="I372" s="4"/>
      <c r="J372" s="4"/>
      <c r="K372" s="4"/>
      <c r="L372" s="2"/>
      <c r="M372" s="2"/>
      <c r="N372" s="35"/>
      <c r="O372" s="1"/>
    </row>
    <row r="373" spans="1:15" ht="15" customHeight="1">
      <c r="A373" s="8"/>
      <c r="B373" s="4"/>
      <c r="C373" s="1"/>
      <c r="D373" s="2"/>
      <c r="E373" s="4"/>
      <c r="F373" s="3"/>
      <c r="G373" s="4"/>
      <c r="H373" s="2"/>
      <c r="I373" s="4"/>
      <c r="J373" s="4"/>
      <c r="K373" s="4"/>
      <c r="L373" s="2"/>
      <c r="M373" s="2"/>
      <c r="N373" s="35"/>
      <c r="O373" s="1"/>
    </row>
    <row r="374" spans="1:15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 t="s">
        <v>12</v>
      </c>
      <c r="N374" s="4">
        <f>E374</f>
        <v>0</v>
      </c>
      <c r="O374" s="1"/>
    </row>
    <row r="375" spans="1:15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 t="s">
        <v>12</v>
      </c>
      <c r="N375" s="4">
        <f>E375</f>
        <v>0</v>
      </c>
      <c r="O375" s="1"/>
    </row>
    <row r="376" spans="1:15">
      <c r="A376" s="8"/>
      <c r="B376" s="4"/>
      <c r="C376" s="1"/>
      <c r="D376" s="2"/>
      <c r="E376" s="4"/>
      <c r="F376" s="3"/>
      <c r="G376" s="4"/>
      <c r="H376" s="2"/>
      <c r="I376" s="4"/>
      <c r="J376" s="22"/>
      <c r="K376" s="4"/>
      <c r="L376" s="2"/>
      <c r="M376" s="2"/>
      <c r="N376" s="4">
        <f>E376</f>
        <v>0</v>
      </c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22"/>
      <c r="K377" s="4"/>
      <c r="L377" s="2"/>
      <c r="M377" s="2"/>
      <c r="N377" s="4">
        <f>E377</f>
        <v>0</v>
      </c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4">
        <f>E378</f>
        <v>0</v>
      </c>
      <c r="O378" s="1"/>
    </row>
    <row r="379" spans="1:15" ht="21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 ht="21" customHeight="1">
      <c r="A380" s="8"/>
      <c r="B380" s="4"/>
      <c r="C380" s="1"/>
      <c r="D380" s="2"/>
      <c r="E380" s="4"/>
      <c r="F380" s="3"/>
      <c r="G380" s="4"/>
      <c r="H380" s="2"/>
      <c r="I380" s="4"/>
      <c r="J380" s="4"/>
      <c r="K380" s="4"/>
      <c r="L380" s="2"/>
      <c r="M380" s="2"/>
      <c r="N380" s="35"/>
      <c r="O380" s="1"/>
    </row>
    <row r="381" spans="1:15" ht="15" customHeight="1">
      <c r="A381" s="8"/>
      <c r="B381" s="4"/>
      <c r="C381" s="1"/>
      <c r="D381" s="2"/>
      <c r="E381" s="4"/>
      <c r="F381" s="3"/>
      <c r="G381" s="4"/>
      <c r="H381" s="2"/>
      <c r="I381" s="4"/>
      <c r="J381" s="4"/>
      <c r="K381" s="4"/>
      <c r="L381" s="2"/>
      <c r="M381" s="2"/>
      <c r="N381" s="35"/>
      <c r="O381" s="1"/>
    </row>
    <row r="382" spans="1:15" ht="42" customHeight="1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 t="s">
        <v>12</v>
      </c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 t="s">
        <v>12</v>
      </c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22"/>
      <c r="K385" s="4"/>
      <c r="L385" s="2"/>
      <c r="M385" s="2"/>
      <c r="N385" s="4">
        <f>E385</f>
        <v>0</v>
      </c>
      <c r="O385" s="1"/>
    </row>
    <row r="386" spans="1:15" ht="15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4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4"/>
      <c r="O387" s="1"/>
    </row>
    <row r="388" spans="1:15" ht="15" customHeight="1">
      <c r="A388" s="8"/>
      <c r="B388" s="4"/>
      <c r="C388" s="1"/>
      <c r="D388" s="2"/>
      <c r="E388" s="4"/>
      <c r="F388" s="3"/>
      <c r="G388" s="4"/>
      <c r="H388" s="2"/>
      <c r="I388" s="4"/>
      <c r="J388" s="4"/>
      <c r="K388" s="4"/>
      <c r="L388" s="2"/>
      <c r="M388" s="2"/>
      <c r="N388" s="4"/>
      <c r="O388" s="1"/>
    </row>
    <row r="389" spans="1:15" ht="15" customHeight="1">
      <c r="A389" s="8"/>
      <c r="B389" s="4"/>
      <c r="C389" s="1"/>
      <c r="D389" s="2"/>
      <c r="E389" s="4"/>
      <c r="F389" s="3"/>
      <c r="G389" s="4"/>
      <c r="H389" s="2"/>
      <c r="I389" s="4"/>
      <c r="J389" s="4"/>
      <c r="K389" s="4"/>
      <c r="L389" s="2"/>
      <c r="M389" s="2"/>
      <c r="N389" s="4"/>
      <c r="O389" s="1"/>
    </row>
    <row r="390" spans="1:15" ht="42" customHeight="1">
      <c r="A390" s="8"/>
      <c r="B390" s="4"/>
      <c r="C390" s="1"/>
      <c r="D390" s="2"/>
      <c r="E390" s="4"/>
      <c r="F390" s="3"/>
      <c r="G390" s="4"/>
      <c r="H390" s="2"/>
      <c r="I390" s="4"/>
      <c r="J390" s="22"/>
      <c r="K390" s="4"/>
      <c r="L390" s="2"/>
      <c r="M390" s="2" t="s">
        <v>12</v>
      </c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4"/>
      <c r="K391" s="4"/>
      <c r="L391" s="2"/>
      <c r="M391" s="2"/>
      <c r="N391" s="35"/>
      <c r="O391" s="1"/>
    </row>
    <row r="392" spans="1:15" ht="21" customHeight="1">
      <c r="A392" s="8"/>
      <c r="B392" s="4"/>
      <c r="C392" s="1"/>
      <c r="D392" s="2"/>
      <c r="E392" s="4"/>
      <c r="F392" s="3"/>
      <c r="G392" s="4"/>
      <c r="H392" s="2"/>
      <c r="I392" s="4"/>
      <c r="J392" s="22"/>
      <c r="K392" s="4"/>
      <c r="L392" s="2"/>
      <c r="M392" s="2" t="s">
        <v>12</v>
      </c>
      <c r="N392" s="35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35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35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35"/>
      <c r="O395" s="1"/>
    </row>
    <row r="396" spans="1:15" ht="15" customHeight="1">
      <c r="A396" s="8"/>
      <c r="B396" s="4"/>
      <c r="C396" s="1"/>
      <c r="D396" s="2"/>
      <c r="E396" s="4"/>
      <c r="F396" s="3"/>
      <c r="G396" s="4"/>
      <c r="H396" s="2"/>
      <c r="I396" s="4"/>
      <c r="J396" s="4"/>
      <c r="K396" s="4"/>
      <c r="L396" s="2"/>
      <c r="M396" s="2"/>
      <c r="N396" s="35"/>
      <c r="O396" s="1"/>
    </row>
    <row r="397" spans="1:15" ht="15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>
      <c r="A398" s="8"/>
      <c r="B398" s="4"/>
      <c r="C398" s="1"/>
      <c r="D398" s="2"/>
      <c r="E398" s="4"/>
      <c r="F398" s="3"/>
      <c r="G398" s="4"/>
      <c r="H398" s="2"/>
      <c r="I398" s="4"/>
      <c r="J398" s="4"/>
      <c r="K398" s="4"/>
      <c r="L398" s="2"/>
      <c r="M398" s="2"/>
      <c r="N398" s="4">
        <f t="shared" ref="N398:N403" si="11">E398</f>
        <v>0</v>
      </c>
      <c r="O398" s="1"/>
    </row>
    <row r="399" spans="1:15">
      <c r="A399" s="8"/>
      <c r="B399" s="4"/>
      <c r="C399" s="1"/>
      <c r="D399" s="2"/>
      <c r="E399" s="4"/>
      <c r="F399" s="3"/>
      <c r="G399" s="4"/>
      <c r="H399" s="2"/>
      <c r="I399" s="4"/>
      <c r="J399" s="22"/>
      <c r="K399" s="4"/>
      <c r="L399" s="2"/>
      <c r="M399" s="2" t="s">
        <v>12</v>
      </c>
      <c r="N399" s="4">
        <f t="shared" si="11"/>
        <v>0</v>
      </c>
      <c r="O399" s="1"/>
    </row>
    <row r="400" spans="1:15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4">
        <f t="shared" si="11"/>
        <v>0</v>
      </c>
      <c r="O400" s="1"/>
    </row>
    <row r="401" spans="1:15">
      <c r="A401" s="8"/>
      <c r="B401" s="4"/>
      <c r="C401" s="1"/>
      <c r="D401" s="2"/>
      <c r="E401" s="4"/>
      <c r="F401" s="3"/>
      <c r="G401" s="4"/>
      <c r="H401" s="2"/>
      <c r="I401" s="4"/>
      <c r="J401" s="22"/>
      <c r="K401" s="4"/>
      <c r="L401" s="2"/>
      <c r="M401" s="2"/>
      <c r="N401" s="4">
        <f t="shared" si="11"/>
        <v>0</v>
      </c>
      <c r="O401" s="1"/>
    </row>
    <row r="402" spans="1:15" ht="21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4">
        <f t="shared" si="11"/>
        <v>0</v>
      </c>
      <c r="O402" s="1"/>
    </row>
    <row r="403" spans="1:15" ht="21" customHeight="1">
      <c r="A403" s="8"/>
      <c r="B403" s="4"/>
      <c r="C403" s="1"/>
      <c r="D403" s="2"/>
      <c r="E403" s="4"/>
      <c r="F403" s="3"/>
      <c r="G403" s="4"/>
      <c r="H403" s="2"/>
      <c r="I403" s="4"/>
      <c r="J403" s="22"/>
      <c r="K403" s="4"/>
      <c r="L403" s="2"/>
      <c r="M403" s="2" t="s">
        <v>12</v>
      </c>
      <c r="N403" s="4">
        <f t="shared" si="11"/>
        <v>0</v>
      </c>
      <c r="O403" s="1"/>
    </row>
    <row r="404" spans="1:15" ht="21" customHeight="1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35"/>
      <c r="O404" s="1"/>
    </row>
    <row r="405" spans="1:15" ht="15" customHeight="1">
      <c r="A405" s="8"/>
      <c r="B405" s="4"/>
      <c r="C405" s="1"/>
      <c r="D405" s="2"/>
      <c r="E405" s="4"/>
      <c r="F405" s="3"/>
      <c r="G405" s="4"/>
      <c r="H405" s="2"/>
      <c r="I405" s="4"/>
      <c r="J405" s="4"/>
      <c r="K405" s="4"/>
      <c r="L405" s="2"/>
      <c r="M405" s="2"/>
      <c r="N405" s="35"/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ref="N406:N411" si="12">E406</f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 t="s">
        <v>12</v>
      </c>
      <c r="N407" s="4">
        <f t="shared" si="12"/>
        <v>0</v>
      </c>
      <c r="O407" s="1"/>
    </row>
    <row r="408" spans="1:15">
      <c r="A408" s="8"/>
      <c r="B408" s="4"/>
      <c r="C408" s="1"/>
      <c r="D408" s="2"/>
      <c r="E408" s="4"/>
      <c r="F408" s="3"/>
      <c r="G408" s="4"/>
      <c r="H408" s="2"/>
      <c r="I408" s="4"/>
      <c r="J408" s="22"/>
      <c r="K408" s="4"/>
      <c r="L408" s="2"/>
      <c r="M408" s="2"/>
      <c r="N408" s="4">
        <f t="shared" si="12"/>
        <v>0</v>
      </c>
      <c r="O408" s="1"/>
    </row>
    <row r="409" spans="1:15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2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4">
        <f t="shared" si="12"/>
        <v>0</v>
      </c>
      <c r="O410" s="1"/>
    </row>
    <row r="411" spans="1:15" ht="21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4">
        <f t="shared" si="12"/>
        <v>0</v>
      </c>
      <c r="O411" s="1"/>
    </row>
    <row r="412" spans="1:15" ht="21" customHeight="1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35"/>
      <c r="O412" s="1"/>
    </row>
    <row r="413" spans="1:15" ht="15" customHeight="1">
      <c r="A413" s="8"/>
      <c r="B413" s="4"/>
      <c r="C413" s="1"/>
      <c r="D413" s="2"/>
      <c r="E413" s="4"/>
      <c r="F413" s="3"/>
      <c r="G413" s="4"/>
      <c r="H413" s="2"/>
      <c r="I413" s="4"/>
      <c r="J413" s="4"/>
      <c r="K413" s="4"/>
      <c r="L413" s="2"/>
      <c r="M413" s="2"/>
      <c r="N413" s="35"/>
      <c r="O413" s="1"/>
    </row>
    <row r="414" spans="1:15" ht="42" customHeight="1">
      <c r="A414" s="8"/>
      <c r="B414" s="4"/>
      <c r="C414" s="1"/>
      <c r="D414" s="2"/>
      <c r="E414" s="4"/>
      <c r="F414" s="3"/>
      <c r="G414" s="4"/>
      <c r="H414" s="2"/>
      <c r="I414" s="4"/>
      <c r="J414" s="4"/>
      <c r="K414" s="4"/>
      <c r="L414" s="2"/>
      <c r="M414" s="2"/>
      <c r="N414" s="4">
        <f>E414</f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>E415</f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22"/>
      <c r="K416" s="4"/>
      <c r="L416" s="2"/>
      <c r="M416" s="2" t="s">
        <v>12</v>
      </c>
      <c r="N416" s="35"/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22"/>
      <c r="K417" s="4"/>
      <c r="L417" s="2"/>
      <c r="M417" s="2"/>
      <c r="N417" s="35"/>
      <c r="O417" s="1"/>
    </row>
    <row r="418" spans="1:15" ht="34.5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15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35"/>
      <c r="O420" s="1"/>
    </row>
    <row r="421" spans="1:15" ht="15" customHeight="1">
      <c r="A421" s="8"/>
      <c r="B421" s="4"/>
      <c r="C421" s="1"/>
      <c r="D421" s="2"/>
      <c r="E421" s="4"/>
      <c r="F421" s="3"/>
      <c r="G421" s="4"/>
      <c r="H421" s="2"/>
      <c r="I421" s="4"/>
      <c r="J421" s="4"/>
      <c r="K421" s="4"/>
      <c r="L421" s="2"/>
      <c r="M421" s="2"/>
      <c r="N421" s="35"/>
      <c r="O421" s="1"/>
    </row>
    <row r="422" spans="1:15" ht="42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4">
        <f>E422</f>
        <v>0</v>
      </c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4"/>
      <c r="K423" s="4"/>
      <c r="L423" s="2"/>
      <c r="M423" s="2"/>
      <c r="N423" s="4">
        <f>E423</f>
        <v>0</v>
      </c>
      <c r="O423" s="1"/>
    </row>
    <row r="424" spans="1:15" ht="21" customHeight="1">
      <c r="A424" s="8"/>
      <c r="B424" s="4"/>
      <c r="C424" s="1"/>
      <c r="D424" s="2"/>
      <c r="E424" s="4"/>
      <c r="F424" s="3"/>
      <c r="G424" s="4"/>
      <c r="H424" s="2"/>
      <c r="I424" s="4"/>
      <c r="J424" s="22"/>
      <c r="K424" s="4"/>
      <c r="L424" s="2"/>
      <c r="M424" s="2" t="s">
        <v>12</v>
      </c>
      <c r="N424" s="35"/>
      <c r="O424" s="1"/>
    </row>
    <row r="425" spans="1:15" ht="21" customHeight="1">
      <c r="A425" s="8"/>
      <c r="B425" s="4"/>
      <c r="C425" s="1"/>
      <c r="D425" s="2"/>
      <c r="E425" s="4"/>
      <c r="F425" s="3"/>
      <c r="G425" s="4"/>
      <c r="H425" s="2"/>
      <c r="I425" s="4"/>
      <c r="J425" s="22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15" customHeight="1">
      <c r="A428" s="8"/>
      <c r="B428" s="4"/>
      <c r="C428" s="1"/>
      <c r="D428" s="2"/>
      <c r="E428" s="4"/>
      <c r="F428" s="3"/>
      <c r="G428" s="4"/>
      <c r="H428" s="2"/>
      <c r="I428" s="4"/>
      <c r="J428" s="4"/>
      <c r="K428" s="4"/>
      <c r="L428" s="2"/>
      <c r="M428" s="2"/>
      <c r="N428" s="35"/>
      <c r="O428" s="1"/>
    </row>
    <row r="429" spans="1:15" ht="15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35"/>
      <c r="O429" s="1"/>
    </row>
    <row r="430" spans="1:15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4">
        <f>E430</f>
        <v>0</v>
      </c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 t="s">
        <v>12</v>
      </c>
      <c r="N431" s="4">
        <f>E431</f>
        <v>0</v>
      </c>
      <c r="O431" s="1"/>
    </row>
    <row r="432" spans="1:15" ht="21" customHeight="1">
      <c r="A432" s="8"/>
      <c r="B432" s="4"/>
      <c r="C432" s="1"/>
      <c r="D432" s="2"/>
      <c r="E432" s="4"/>
      <c r="F432" s="3"/>
      <c r="G432" s="4"/>
      <c r="H432" s="2"/>
      <c r="I432" s="4"/>
      <c r="J432" s="22"/>
      <c r="K432" s="4"/>
      <c r="L432" s="2"/>
      <c r="M432" s="2"/>
      <c r="N432" s="4">
        <f>E432</f>
        <v>0</v>
      </c>
      <c r="O432" s="1"/>
    </row>
    <row r="433" spans="1:15" ht="21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 ht="15" customHeight="1">
      <c r="A436" s="8"/>
      <c r="B436" s="4"/>
      <c r="C436" s="1"/>
      <c r="D436" s="2"/>
      <c r="E436" s="4"/>
      <c r="F436" s="3"/>
      <c r="G436" s="4"/>
      <c r="H436" s="2"/>
      <c r="I436" s="4"/>
      <c r="J436" s="4"/>
      <c r="K436" s="4"/>
      <c r="L436" s="2"/>
      <c r="M436" s="2"/>
      <c r="N436" s="35"/>
      <c r="O436" s="1"/>
    </row>
    <row r="437" spans="1:15" ht="15" customHeight="1">
      <c r="A437" s="8"/>
      <c r="B437" s="4"/>
      <c r="C437" s="1"/>
      <c r="D437" s="2"/>
      <c r="E437" s="4"/>
      <c r="F437" s="3"/>
      <c r="G437" s="4"/>
      <c r="H437" s="2"/>
      <c r="I437" s="4"/>
      <c r="J437" s="4"/>
      <c r="K437" s="4"/>
      <c r="L437" s="2"/>
      <c r="M437" s="2"/>
      <c r="N437" s="35"/>
      <c r="O437" s="1"/>
    </row>
    <row r="438" spans="1:15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 t="s">
        <v>12</v>
      </c>
      <c r="N438" s="4">
        <f>E438</f>
        <v>0</v>
      </c>
      <c r="O438" s="1"/>
    </row>
    <row r="439" spans="1:15">
      <c r="A439" s="8"/>
      <c r="B439" s="4"/>
      <c r="C439" s="1"/>
      <c r="D439" s="2"/>
      <c r="E439" s="4"/>
      <c r="F439" s="3"/>
      <c r="G439" s="4"/>
      <c r="H439" s="2"/>
      <c r="I439" s="4"/>
      <c r="J439" s="22"/>
      <c r="K439" s="4"/>
      <c r="L439" s="2"/>
      <c r="M439" s="2" t="s">
        <v>12</v>
      </c>
      <c r="N439" s="4">
        <f>E439</f>
        <v>0</v>
      </c>
      <c r="O439" s="1"/>
    </row>
    <row r="440" spans="1:15">
      <c r="A440" s="8"/>
      <c r="B440" s="4"/>
      <c r="C440" s="1"/>
      <c r="D440" s="2"/>
      <c r="E440" s="4"/>
      <c r="F440" s="3"/>
      <c r="G440" s="4"/>
      <c r="H440" s="2"/>
      <c r="I440" s="4"/>
      <c r="J440" s="22"/>
      <c r="K440" s="4"/>
      <c r="L440" s="2"/>
      <c r="M440" s="2"/>
      <c r="N440" s="4">
        <f>E440</f>
        <v>0</v>
      </c>
      <c r="O440" s="1"/>
    </row>
    <row r="441" spans="1:15" ht="21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 ht="15" customHeight="1">
      <c r="A444" s="8"/>
      <c r="B444" s="4"/>
      <c r="C444" s="1"/>
      <c r="D444" s="2"/>
      <c r="E444" s="4"/>
      <c r="F444" s="3"/>
      <c r="G444" s="4"/>
      <c r="H444" s="2"/>
      <c r="I444" s="4"/>
      <c r="J444" s="4"/>
      <c r="K444" s="4"/>
      <c r="L444" s="2"/>
      <c r="M444" s="2"/>
      <c r="N444" s="35"/>
      <c r="O444" s="1"/>
    </row>
    <row r="445" spans="1:15" ht="15" customHeight="1">
      <c r="A445" s="8"/>
      <c r="B445" s="4"/>
      <c r="C445" s="1"/>
      <c r="D445" s="2"/>
      <c r="E445" s="4"/>
      <c r="F445" s="3"/>
      <c r="G445" s="4"/>
      <c r="H445" s="2"/>
      <c r="I445" s="4"/>
      <c r="J445" s="4"/>
      <c r="K445" s="4"/>
      <c r="L445" s="2"/>
      <c r="M445" s="2"/>
      <c r="N445" s="35"/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 t="s">
        <v>12</v>
      </c>
      <c r="N446" s="4">
        <f>E446</f>
        <v>0</v>
      </c>
      <c r="O446" s="1"/>
    </row>
    <row r="447" spans="1:15">
      <c r="A447" s="8"/>
      <c r="B447" s="4"/>
      <c r="C447" s="1"/>
      <c r="D447" s="2"/>
      <c r="E447" s="4"/>
      <c r="F447" s="3"/>
      <c r="G447" s="4"/>
      <c r="H447" s="2"/>
      <c r="I447" s="4"/>
      <c r="J447" s="22"/>
      <c r="K447" s="4"/>
      <c r="L447" s="2"/>
      <c r="M447" s="2" t="s">
        <v>12</v>
      </c>
      <c r="N447" s="4">
        <f>E447</f>
        <v>0</v>
      </c>
      <c r="O447" s="1"/>
    </row>
    <row r="448" spans="1:15">
      <c r="A448" s="8"/>
      <c r="B448" s="4"/>
      <c r="C448" s="1"/>
      <c r="D448" s="2"/>
      <c r="E448" s="4"/>
      <c r="F448" s="3"/>
      <c r="G448" s="4"/>
      <c r="H448" s="2"/>
      <c r="I448" s="4"/>
      <c r="J448" s="22"/>
      <c r="K448" s="4"/>
      <c r="L448" s="2"/>
      <c r="M448" s="2"/>
      <c r="N448" s="4">
        <f>E448</f>
        <v>0</v>
      </c>
      <c r="O448" s="1"/>
    </row>
    <row r="449" spans="1:15" ht="21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 ht="15" customHeight="1">
      <c r="A452" s="8"/>
      <c r="B452" s="4"/>
      <c r="C452" s="1"/>
      <c r="D452" s="2"/>
      <c r="E452" s="4"/>
      <c r="F452" s="3"/>
      <c r="G452" s="4"/>
      <c r="H452" s="2"/>
      <c r="I452" s="4"/>
      <c r="J452" s="4"/>
      <c r="K452" s="4"/>
      <c r="L452" s="2"/>
      <c r="M452" s="2"/>
      <c r="N452" s="35"/>
      <c r="O452" s="1"/>
    </row>
    <row r="453" spans="1:15" ht="15" customHeight="1">
      <c r="A453" s="8"/>
      <c r="B453" s="4"/>
      <c r="C453" s="1"/>
      <c r="D453" s="2"/>
      <c r="E453" s="4"/>
      <c r="F453" s="3"/>
      <c r="G453" s="4"/>
      <c r="H453" s="2"/>
      <c r="I453" s="4"/>
      <c r="J453" s="4"/>
      <c r="K453" s="4"/>
      <c r="L453" s="2"/>
      <c r="M453" s="2"/>
      <c r="N453" s="35"/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 t="s">
        <v>12</v>
      </c>
      <c r="N454" s="4">
        <f>E454</f>
        <v>0</v>
      </c>
      <c r="O454" s="1"/>
    </row>
    <row r="455" spans="1:15">
      <c r="A455" s="8"/>
      <c r="B455" s="4"/>
      <c r="C455" s="1"/>
      <c r="D455" s="2"/>
      <c r="E455" s="4"/>
      <c r="F455" s="3"/>
      <c r="G455" s="4"/>
      <c r="H455" s="2"/>
      <c r="I455" s="4"/>
      <c r="J455" s="22"/>
      <c r="K455" s="4"/>
      <c r="L455" s="2"/>
      <c r="M455" s="2" t="s">
        <v>12</v>
      </c>
      <c r="N455" s="4">
        <f>E455</f>
        <v>0</v>
      </c>
      <c r="O455" s="1"/>
    </row>
    <row r="456" spans="1:15">
      <c r="A456" s="8"/>
      <c r="B456" s="4"/>
      <c r="C456" s="1"/>
      <c r="D456" s="2"/>
      <c r="E456" s="4"/>
      <c r="F456" s="3"/>
      <c r="G456" s="4"/>
      <c r="H456" s="2"/>
      <c r="I456" s="4"/>
      <c r="J456" s="22"/>
      <c r="K456" s="4"/>
      <c r="L456" s="2"/>
      <c r="M456" s="2"/>
      <c r="N456" s="4">
        <f>E456</f>
        <v>0</v>
      </c>
      <c r="O456" s="1"/>
    </row>
    <row r="457" spans="1:15" ht="21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 ht="15" customHeight="1">
      <c r="A460" s="8"/>
      <c r="B460" s="4"/>
      <c r="C460" s="1"/>
      <c r="D460" s="2"/>
      <c r="E460" s="4"/>
      <c r="F460" s="3"/>
      <c r="G460" s="4"/>
      <c r="H460" s="2"/>
      <c r="I460" s="4"/>
      <c r="J460" s="4"/>
      <c r="K460" s="4"/>
      <c r="L460" s="2"/>
      <c r="M460" s="2"/>
      <c r="N460" s="35"/>
      <c r="O460" s="1"/>
    </row>
    <row r="461" spans="1:15" ht="15" customHeight="1">
      <c r="A461" s="8"/>
      <c r="B461" s="4"/>
      <c r="C461" s="1"/>
      <c r="D461" s="2"/>
      <c r="E461" s="4"/>
      <c r="F461" s="3"/>
      <c r="G461" s="4"/>
      <c r="H461" s="2"/>
      <c r="I461" s="4"/>
      <c r="J461" s="4"/>
      <c r="K461" s="4"/>
      <c r="L461" s="2"/>
      <c r="M461" s="2"/>
      <c r="N461" s="35"/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 t="s">
        <v>12</v>
      </c>
      <c r="N462" s="4">
        <f>E462</f>
        <v>0</v>
      </c>
      <c r="O462" s="1"/>
    </row>
    <row r="463" spans="1:15">
      <c r="A463" s="8"/>
      <c r="B463" s="4"/>
      <c r="C463" s="1"/>
      <c r="D463" s="2"/>
      <c r="E463" s="4"/>
      <c r="F463" s="3"/>
      <c r="G463" s="4"/>
      <c r="H463" s="2"/>
      <c r="I463" s="4"/>
      <c r="J463" s="22"/>
      <c r="K463" s="4"/>
      <c r="L463" s="2"/>
      <c r="M463" s="2" t="s">
        <v>12</v>
      </c>
      <c r="N463" s="4">
        <f>E463</f>
        <v>0</v>
      </c>
      <c r="O463" s="1"/>
    </row>
    <row r="464" spans="1:15" ht="21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34.5" customHeight="1">
      <c r="A465" s="8"/>
      <c r="B465" s="4"/>
      <c r="C465" s="1"/>
      <c r="D465" s="2"/>
      <c r="E465" s="4"/>
      <c r="F465" s="3"/>
      <c r="G465" s="4"/>
      <c r="H465" s="2"/>
      <c r="I465" s="4"/>
      <c r="J465" s="22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 ht="15" customHeight="1">
      <c r="A468" s="8"/>
      <c r="B468" s="4"/>
      <c r="C468" s="1"/>
      <c r="D468" s="2"/>
      <c r="E468" s="4"/>
      <c r="F468" s="3"/>
      <c r="G468" s="4"/>
      <c r="H468" s="2"/>
      <c r="I468" s="4"/>
      <c r="J468" s="4"/>
      <c r="K468" s="4"/>
      <c r="L468" s="2"/>
      <c r="M468" s="2"/>
      <c r="N468" s="35"/>
      <c r="O468" s="1"/>
    </row>
    <row r="469" spans="1:15" ht="15" customHeight="1">
      <c r="A469" s="8"/>
      <c r="B469" s="4"/>
      <c r="C469" s="1"/>
      <c r="D469" s="2"/>
      <c r="E469" s="4"/>
      <c r="F469" s="3"/>
      <c r="G469" s="4"/>
      <c r="H469" s="2"/>
      <c r="I469" s="4"/>
      <c r="J469" s="4"/>
      <c r="K469" s="4"/>
      <c r="L469" s="2"/>
      <c r="M469" s="2"/>
      <c r="N469" s="35"/>
      <c r="O469" s="1"/>
    </row>
    <row r="470" spans="1:15" ht="42" customHeight="1">
      <c r="A470" s="8"/>
      <c r="B470" s="4"/>
      <c r="C470" s="1"/>
      <c r="D470" s="2"/>
      <c r="E470" s="4"/>
      <c r="F470" s="3"/>
      <c r="G470" s="4"/>
      <c r="H470" s="2"/>
      <c r="I470" s="4"/>
      <c r="J470" s="22"/>
      <c r="K470" s="4"/>
      <c r="L470" s="2"/>
      <c r="M470" s="2" t="s">
        <v>12</v>
      </c>
      <c r="N470" s="4">
        <f>E470</f>
        <v>0</v>
      </c>
      <c r="O470" s="1"/>
    </row>
    <row r="471" spans="1:15" ht="21" customHeight="1">
      <c r="A471" s="8"/>
      <c r="B471" s="4"/>
      <c r="C471" s="1"/>
      <c r="D471" s="2"/>
      <c r="E471" s="4"/>
      <c r="F471" s="3"/>
      <c r="G471" s="4"/>
      <c r="H471" s="2"/>
      <c r="I471" s="4"/>
      <c r="J471" s="4"/>
      <c r="K471" s="4"/>
      <c r="L471" s="2"/>
      <c r="M471" s="2"/>
      <c r="N471" s="4">
        <f>E471</f>
        <v>0</v>
      </c>
      <c r="O471" s="1"/>
    </row>
    <row r="472" spans="1:15" ht="21" customHeight="1">
      <c r="A472" s="8"/>
      <c r="B472" s="4"/>
      <c r="C472" s="1"/>
      <c r="D472" s="2"/>
      <c r="E472" s="4"/>
      <c r="F472" s="3"/>
      <c r="G472" s="4"/>
      <c r="H472" s="2"/>
      <c r="I472" s="4"/>
      <c r="J472" s="22"/>
      <c r="K472" s="4"/>
      <c r="L472" s="2"/>
      <c r="M472" s="2" t="s">
        <v>12</v>
      </c>
      <c r="N472" s="35"/>
      <c r="O472" s="1"/>
    </row>
    <row r="473" spans="1:15" ht="21" customHeight="1">
      <c r="A473" s="8"/>
      <c r="B473" s="4"/>
      <c r="C473" s="1"/>
      <c r="D473" s="2"/>
      <c r="E473" s="4"/>
      <c r="F473" s="3"/>
      <c r="G473" s="4"/>
      <c r="H473" s="2"/>
      <c r="I473" s="4"/>
      <c r="J473" s="22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15" customHeight="1">
      <c r="A476" s="8"/>
      <c r="B476" s="4"/>
      <c r="C476" s="1"/>
      <c r="D476" s="2"/>
      <c r="E476" s="4"/>
      <c r="F476" s="3"/>
      <c r="G476" s="4"/>
      <c r="H476" s="2"/>
      <c r="I476" s="4"/>
      <c r="J476" s="4"/>
      <c r="K476" s="4"/>
      <c r="L476" s="2"/>
      <c r="M476" s="2"/>
      <c r="N476" s="35"/>
      <c r="O476" s="1"/>
    </row>
    <row r="477" spans="1:15" ht="15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35"/>
      <c r="O477" s="1"/>
    </row>
    <row r="478" spans="1:15">
      <c r="A478" s="8"/>
      <c r="B478" s="4"/>
      <c r="C478" s="1"/>
      <c r="D478" s="2"/>
      <c r="E478" s="4"/>
      <c r="F478" s="3"/>
      <c r="G478" s="4"/>
      <c r="H478" s="2"/>
      <c r="I478" s="4"/>
      <c r="J478" s="4"/>
      <c r="K478" s="4"/>
      <c r="L478" s="2"/>
      <c r="M478" s="2"/>
      <c r="N478" s="4">
        <f>E478</f>
        <v>0</v>
      </c>
      <c r="O478" s="1"/>
    </row>
    <row r="479" spans="1:15">
      <c r="A479" s="8"/>
      <c r="B479" s="4"/>
      <c r="C479" s="1"/>
      <c r="D479" s="2"/>
      <c r="E479" s="4"/>
      <c r="F479" s="3"/>
      <c r="G479" s="4"/>
      <c r="H479" s="2"/>
      <c r="I479" s="4"/>
      <c r="J479" s="4"/>
      <c r="K479" s="4"/>
      <c r="L479" s="2"/>
      <c r="M479" s="2"/>
      <c r="N479" s="4">
        <f>E479</f>
        <v>0</v>
      </c>
      <c r="O479" s="1"/>
    </row>
    <row r="480" spans="1:15" ht="21" customHeight="1">
      <c r="A480" s="8"/>
      <c r="B480" s="4"/>
      <c r="C480" s="1"/>
      <c r="D480" s="2"/>
      <c r="E480" s="4"/>
      <c r="F480" s="3"/>
      <c r="G480" s="4"/>
      <c r="H480" s="2"/>
      <c r="I480" s="4"/>
      <c r="J480" s="22"/>
      <c r="K480" s="4"/>
      <c r="L480" s="2"/>
      <c r="M480" s="2" t="s">
        <v>12</v>
      </c>
      <c r="N480" s="4">
        <f>E480</f>
        <v>0</v>
      </c>
      <c r="O480" s="1"/>
    </row>
    <row r="481" spans="1:15">
      <c r="A481" s="8"/>
      <c r="B481" s="4"/>
      <c r="C481" s="1"/>
      <c r="D481" s="2"/>
      <c r="E481" s="4"/>
      <c r="F481" s="3"/>
      <c r="G481" s="4"/>
      <c r="H481" s="2"/>
      <c r="I481" s="4"/>
      <c r="J481" s="22"/>
      <c r="K481" s="4"/>
      <c r="L481" s="2"/>
      <c r="M481" s="2" t="s">
        <v>12</v>
      </c>
      <c r="N481" s="4">
        <f>E481</f>
        <v>0</v>
      </c>
      <c r="O481" s="1"/>
    </row>
    <row r="482" spans="1:15" ht="21" customHeight="1">
      <c r="A482" s="8"/>
      <c r="B482" s="4"/>
      <c r="C482" s="1"/>
      <c r="D482" s="2"/>
      <c r="E482" s="4"/>
      <c r="F482" s="3"/>
      <c r="G482" s="4"/>
      <c r="H482" s="2"/>
      <c r="I482" s="4"/>
      <c r="J482" s="22"/>
      <c r="K482" s="4"/>
      <c r="L482" s="2"/>
      <c r="M482" s="2"/>
      <c r="N482" s="4">
        <f>E482</f>
        <v>0</v>
      </c>
      <c r="O482" s="1"/>
    </row>
    <row r="483" spans="1:15" ht="21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 ht="21" customHeight="1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35"/>
      <c r="O484" s="1"/>
    </row>
    <row r="485" spans="1:15" ht="15" customHeight="1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35"/>
      <c r="O485" s="1"/>
    </row>
    <row r="486" spans="1:15" ht="31.5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 ht="31.5" customHeight="1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4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4"/>
      <c r="O490" s="1"/>
    </row>
    <row r="491" spans="1:15" ht="21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4"/>
      <c r="O491" s="1"/>
    </row>
    <row r="492" spans="1:15" ht="21" customHeight="1">
      <c r="A492" s="8"/>
      <c r="B492" s="4"/>
      <c r="C492" s="1"/>
      <c r="D492" s="2"/>
      <c r="E492" s="4"/>
      <c r="F492" s="3"/>
      <c r="G492" s="4"/>
      <c r="H492" s="2"/>
      <c r="I492" s="4"/>
      <c r="J492" s="4"/>
      <c r="K492" s="4"/>
      <c r="L492" s="2"/>
      <c r="M492" s="2"/>
      <c r="N492" s="4"/>
      <c r="O492" s="1"/>
    </row>
    <row r="493" spans="1:15" ht="15" customHeight="1">
      <c r="A493" s="8"/>
      <c r="B493" s="4"/>
      <c r="C493" s="1"/>
      <c r="D493" s="2"/>
      <c r="E493" s="4"/>
      <c r="F493" s="3"/>
      <c r="G493" s="4"/>
      <c r="H493" s="2"/>
      <c r="I493" s="4"/>
      <c r="J493" s="4"/>
      <c r="K493" s="4"/>
      <c r="L493" s="2"/>
      <c r="M493" s="2"/>
      <c r="N493" s="4"/>
      <c r="O493" s="1"/>
    </row>
    <row r="494" spans="1:15">
      <c r="A494" s="8"/>
      <c r="B494" s="4"/>
      <c r="C494" s="1"/>
      <c r="D494" s="2"/>
      <c r="E494" s="4"/>
      <c r="F494" s="3"/>
      <c r="G494" s="4"/>
      <c r="H494" s="2"/>
      <c r="I494" s="4"/>
      <c r="J494" s="4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>
        <f>E495</f>
        <v>0</v>
      </c>
      <c r="O495" s="1"/>
    </row>
    <row r="496" spans="1:15">
      <c r="A496" s="8"/>
      <c r="B496" s="4"/>
      <c r="C496" s="1"/>
      <c r="D496" s="2"/>
      <c r="E496" s="4"/>
      <c r="F496" s="3"/>
      <c r="G496" s="4"/>
      <c r="H496" s="2"/>
      <c r="I496" s="4"/>
      <c r="J496" s="22"/>
      <c r="K496" s="4"/>
      <c r="L496" s="2"/>
      <c r="M496" s="2" t="s">
        <v>12</v>
      </c>
      <c r="N496" s="4">
        <f>E496</f>
        <v>0</v>
      </c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22"/>
      <c r="K497" s="4"/>
      <c r="L497" s="2"/>
      <c r="M497" s="2" t="s">
        <v>12</v>
      </c>
      <c r="N497" s="4">
        <f>E497</f>
        <v>0</v>
      </c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22"/>
      <c r="K498" s="4"/>
      <c r="L498" s="2"/>
      <c r="M498" s="2"/>
      <c r="N498" s="4">
        <f>E498</f>
        <v>0</v>
      </c>
      <c r="O498" s="1"/>
    </row>
    <row r="499" spans="1:15" ht="21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35"/>
      <c r="O499" s="1"/>
    </row>
    <row r="500" spans="1:15" ht="21" customHeight="1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35"/>
      <c r="O500" s="1"/>
    </row>
    <row r="501" spans="1:15" ht="15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35"/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4"/>
      <c r="K502" s="4"/>
      <c r="L502" s="2"/>
      <c r="M502" s="2"/>
      <c r="N502" s="4">
        <f>E502</f>
        <v>0</v>
      </c>
      <c r="O502" s="1"/>
    </row>
    <row r="503" spans="1:15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 t="s">
        <v>12</v>
      </c>
      <c r="N504" s="4">
        <f>E504</f>
        <v>0</v>
      </c>
      <c r="O504" s="1"/>
    </row>
    <row r="505" spans="1:15" ht="15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15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 ht="15" customHeight="1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35"/>
      <c r="O508" s="1"/>
    </row>
    <row r="509" spans="1:15" ht="15" customHeight="1">
      <c r="A509" s="8"/>
      <c r="B509" s="4"/>
      <c r="C509" s="1"/>
      <c r="D509" s="2"/>
      <c r="E509" s="4"/>
      <c r="F509" s="3"/>
      <c r="G509" s="4"/>
      <c r="H509" s="2"/>
      <c r="I509" s="4"/>
      <c r="J509" s="4"/>
      <c r="K509" s="4"/>
      <c r="L509" s="2"/>
      <c r="M509" s="2"/>
      <c r="N509" s="35"/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>
      <c r="A511" s="8"/>
      <c r="B511" s="4"/>
      <c r="C511" s="1"/>
      <c r="D511" s="2"/>
      <c r="E511" s="4"/>
      <c r="F511" s="3"/>
      <c r="G511" s="4"/>
      <c r="H511" s="2"/>
      <c r="I511" s="4"/>
      <c r="J511" s="22"/>
      <c r="K511" s="4"/>
      <c r="L511" s="2"/>
      <c r="M511" s="2" t="s">
        <v>12</v>
      </c>
      <c r="N511" s="4">
        <f>E511</f>
        <v>0</v>
      </c>
      <c r="O511" s="1"/>
    </row>
    <row r="512" spans="1:15">
      <c r="A512" s="8"/>
      <c r="B512" s="4"/>
      <c r="C512" s="1"/>
      <c r="D512" s="2"/>
      <c r="E512" s="4"/>
      <c r="F512" s="3"/>
      <c r="G512" s="4"/>
      <c r="H512" s="2"/>
      <c r="I512" s="4"/>
      <c r="J512" s="22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 ht="15" customHeight="1">
      <c r="A516" s="8"/>
      <c r="B516" s="4"/>
      <c r="C516" s="1"/>
      <c r="D516" s="2"/>
      <c r="E516" s="4"/>
      <c r="F516" s="3"/>
      <c r="G516" s="4"/>
      <c r="H516" s="2"/>
      <c r="I516" s="4"/>
      <c r="J516" s="4"/>
      <c r="K516" s="4"/>
      <c r="L516" s="2"/>
      <c r="M516" s="2"/>
      <c r="N516" s="35"/>
      <c r="O516" s="1"/>
    </row>
    <row r="517" spans="1:15" ht="15" customHeight="1">
      <c r="A517" s="8"/>
      <c r="B517" s="4"/>
      <c r="C517" s="1"/>
      <c r="D517" s="2"/>
      <c r="E517" s="4"/>
      <c r="F517" s="3"/>
      <c r="G517" s="4"/>
      <c r="H517" s="2"/>
      <c r="I517" s="4"/>
      <c r="J517" s="4"/>
      <c r="K517" s="4"/>
      <c r="L517" s="2"/>
      <c r="M517" s="2"/>
      <c r="N517" s="35"/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 t="s">
        <v>12</v>
      </c>
      <c r="N518" s="4">
        <f>E518</f>
        <v>0</v>
      </c>
      <c r="O518" s="1"/>
    </row>
    <row r="519" spans="1:15" ht="21" customHeight="1">
      <c r="A519" s="8"/>
      <c r="B519" s="4"/>
      <c r="C519" s="1"/>
      <c r="D519" s="2"/>
      <c r="E519" s="4"/>
      <c r="F519" s="3"/>
      <c r="G519" s="4"/>
      <c r="H519" s="2"/>
      <c r="I519" s="4"/>
      <c r="J519" s="22"/>
      <c r="K519" s="4"/>
      <c r="L519" s="2"/>
      <c r="M519" s="2" t="s">
        <v>12</v>
      </c>
      <c r="N519" s="4">
        <f>E519</f>
        <v>0</v>
      </c>
      <c r="O519" s="1"/>
    </row>
    <row r="520" spans="1:15" ht="42" customHeight="1">
      <c r="A520" s="8"/>
      <c r="B520" s="4"/>
      <c r="C520" s="1"/>
      <c r="D520" s="2"/>
      <c r="E520" s="4"/>
      <c r="F520" s="3"/>
      <c r="G520" s="4"/>
      <c r="H520" s="2"/>
      <c r="I520" s="4"/>
      <c r="J520" s="22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 ht="15" customHeight="1">
      <c r="A524" s="8"/>
      <c r="B524" s="4"/>
      <c r="C524" s="1"/>
      <c r="D524" s="2"/>
      <c r="E524" s="4"/>
      <c r="F524" s="3"/>
      <c r="G524" s="4"/>
      <c r="H524" s="2"/>
      <c r="I524" s="4"/>
      <c r="J524" s="4"/>
      <c r="K524" s="4"/>
      <c r="L524" s="2"/>
      <c r="M524" s="2"/>
      <c r="N524" s="35"/>
      <c r="O524" s="1"/>
    </row>
    <row r="525" spans="1:15" ht="15" customHeight="1">
      <c r="A525" s="8"/>
      <c r="B525" s="4"/>
      <c r="C525" s="1"/>
      <c r="D525" s="2"/>
      <c r="E525" s="4"/>
      <c r="F525" s="3"/>
      <c r="G525" s="4"/>
      <c r="H525" s="2"/>
      <c r="I525" s="4"/>
      <c r="J525" s="4"/>
      <c r="K525" s="4"/>
      <c r="L525" s="2"/>
      <c r="M525" s="2"/>
      <c r="N525" s="35"/>
      <c r="O525" s="1"/>
    </row>
    <row r="526" spans="1:15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 t="s">
        <v>12</v>
      </c>
      <c r="N526" s="4">
        <f>E526</f>
        <v>0</v>
      </c>
      <c r="O526" s="1"/>
    </row>
    <row r="527" spans="1:15">
      <c r="A527" s="8"/>
      <c r="B527" s="4"/>
      <c r="C527" s="1"/>
      <c r="D527" s="2"/>
      <c r="E527" s="4"/>
      <c r="F527" s="3"/>
      <c r="G527" s="4"/>
      <c r="H527" s="2"/>
      <c r="I527" s="4"/>
      <c r="J527" s="22"/>
      <c r="K527" s="4"/>
      <c r="L527" s="2"/>
      <c r="M527" s="2" t="s">
        <v>12</v>
      </c>
      <c r="N527" s="4">
        <f>E527</f>
        <v>0</v>
      </c>
      <c r="O527" s="1"/>
    </row>
    <row r="528" spans="1:15">
      <c r="A528" s="8"/>
      <c r="B528" s="4"/>
      <c r="C528" s="1"/>
      <c r="D528" s="2"/>
      <c r="E528" s="4"/>
      <c r="F528" s="3"/>
      <c r="G528" s="4"/>
      <c r="H528" s="2"/>
      <c r="I528" s="4"/>
      <c r="J528" s="22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 ht="15" customHeight="1">
      <c r="A532" s="8"/>
      <c r="B532" s="4"/>
      <c r="C532" s="1"/>
      <c r="D532" s="2"/>
      <c r="E532" s="4"/>
      <c r="F532" s="3"/>
      <c r="G532" s="4"/>
      <c r="H532" s="2"/>
      <c r="I532" s="4"/>
      <c r="J532" s="4"/>
      <c r="K532" s="4"/>
      <c r="L532" s="2"/>
      <c r="M532" s="2"/>
      <c r="N532" s="35"/>
      <c r="O532" s="1"/>
    </row>
    <row r="533" spans="1:15" ht="15" customHeight="1">
      <c r="A533" s="8"/>
      <c r="B533" s="4"/>
      <c r="C533" s="1"/>
      <c r="D533" s="2"/>
      <c r="E533" s="4"/>
      <c r="F533" s="3"/>
      <c r="G533" s="4"/>
      <c r="H533" s="2"/>
      <c r="I533" s="4"/>
      <c r="J533" s="4"/>
      <c r="K533" s="4"/>
      <c r="L533" s="2"/>
      <c r="M533" s="2"/>
      <c r="N533" s="35"/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 t="s">
        <v>12</v>
      </c>
      <c r="N534" s="4">
        <f>E534</f>
        <v>0</v>
      </c>
      <c r="O534" s="1"/>
    </row>
    <row r="535" spans="1:15" ht="21" customHeight="1">
      <c r="A535" s="8"/>
      <c r="B535" s="4"/>
      <c r="C535" s="1"/>
      <c r="D535" s="2"/>
      <c r="E535" s="4"/>
      <c r="F535" s="3"/>
      <c r="G535" s="4"/>
      <c r="H535" s="2"/>
      <c r="I535" s="4"/>
      <c r="J535" s="22"/>
      <c r="K535" s="4"/>
      <c r="L535" s="2"/>
      <c r="M535" s="2" t="s">
        <v>12</v>
      </c>
      <c r="N535" s="4">
        <f>E535</f>
        <v>0</v>
      </c>
      <c r="O535" s="1"/>
    </row>
    <row r="536" spans="1:15">
      <c r="A536" s="8"/>
      <c r="B536" s="4"/>
      <c r="C536" s="1"/>
      <c r="D536" s="2"/>
      <c r="E536" s="4"/>
      <c r="F536" s="3"/>
      <c r="G536" s="4"/>
      <c r="H536" s="2"/>
      <c r="I536" s="4"/>
      <c r="J536" s="22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 ht="15" customHeight="1">
      <c r="A540" s="8"/>
      <c r="B540" s="4"/>
      <c r="C540" s="1"/>
      <c r="D540" s="2"/>
      <c r="E540" s="4"/>
      <c r="F540" s="3"/>
      <c r="G540" s="4"/>
      <c r="H540" s="2"/>
      <c r="I540" s="4"/>
      <c r="J540" s="4"/>
      <c r="K540" s="4"/>
      <c r="L540" s="2"/>
      <c r="M540" s="2"/>
      <c r="N540" s="35"/>
      <c r="O540" s="1"/>
    </row>
    <row r="541" spans="1:15" ht="15" customHeight="1">
      <c r="A541" s="8"/>
      <c r="B541" s="4"/>
      <c r="C541" s="1"/>
      <c r="D541" s="2"/>
      <c r="E541" s="4"/>
      <c r="F541" s="3"/>
      <c r="G541" s="4"/>
      <c r="H541" s="2"/>
      <c r="I541" s="4"/>
      <c r="J541" s="4"/>
      <c r="K541" s="4"/>
      <c r="L541" s="2"/>
      <c r="M541" s="2"/>
      <c r="N541" s="35"/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 t="s">
        <v>12</v>
      </c>
      <c r="N542" s="4">
        <f>E542</f>
        <v>0</v>
      </c>
      <c r="O542" s="1"/>
    </row>
    <row r="543" spans="1:15" ht="21" customHeight="1">
      <c r="A543" s="8"/>
      <c r="B543" s="4"/>
      <c r="C543" s="1"/>
      <c r="D543" s="2"/>
      <c r="E543" s="4"/>
      <c r="F543" s="3"/>
      <c r="G543" s="4"/>
      <c r="H543" s="2"/>
      <c r="I543" s="4"/>
      <c r="J543" s="22"/>
      <c r="K543" s="4"/>
      <c r="L543" s="2"/>
      <c r="M543" s="2" t="s">
        <v>12</v>
      </c>
      <c r="N543" s="4">
        <f>E543</f>
        <v>0</v>
      </c>
      <c r="O543" s="1"/>
    </row>
    <row r="544" spans="1:15">
      <c r="A544" s="8"/>
      <c r="B544" s="4"/>
      <c r="C544" s="1"/>
      <c r="D544" s="2"/>
      <c r="E544" s="4"/>
      <c r="F544" s="3"/>
      <c r="G544" s="4"/>
      <c r="H544" s="2"/>
      <c r="I544" s="4"/>
      <c r="J544" s="22"/>
      <c r="K544" s="4"/>
      <c r="L544" s="2"/>
      <c r="M544" s="2"/>
      <c r="N544" s="4">
        <f>E544</f>
        <v>0</v>
      </c>
      <c r="O544" s="1"/>
    </row>
    <row r="545" spans="1:15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4">
        <f>E545</f>
        <v>0</v>
      </c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 ht="15" customHeight="1">
      <c r="A548" s="8"/>
      <c r="B548" s="4"/>
      <c r="C548" s="1"/>
      <c r="D548" s="2"/>
      <c r="E548" s="4"/>
      <c r="F548" s="3"/>
      <c r="G548" s="4"/>
      <c r="H548" s="2"/>
      <c r="I548" s="4"/>
      <c r="J548" s="4"/>
      <c r="K548" s="4"/>
      <c r="L548" s="2"/>
      <c r="M548" s="2"/>
      <c r="N548" s="35"/>
      <c r="O548" s="1"/>
    </row>
    <row r="549" spans="1:15" ht="15" customHeight="1">
      <c r="A549" s="8"/>
      <c r="B549" s="4"/>
      <c r="C549" s="1"/>
      <c r="D549" s="2"/>
      <c r="E549" s="4"/>
      <c r="F549" s="3"/>
      <c r="G549" s="4"/>
      <c r="H549" s="2"/>
      <c r="I549" s="4"/>
      <c r="J549" s="4"/>
      <c r="K549" s="4"/>
      <c r="L549" s="2"/>
      <c r="M549" s="2"/>
      <c r="N549" s="35"/>
      <c r="O549" s="1"/>
    </row>
    <row r="550" spans="1:15" ht="84" customHeight="1">
      <c r="A550" s="8"/>
      <c r="B550" s="4"/>
      <c r="C550" s="1"/>
      <c r="D550" s="2"/>
      <c r="E550" s="4"/>
      <c r="F550" s="3"/>
      <c r="G550" s="4"/>
      <c r="H550" s="2"/>
      <c r="I550" s="4"/>
      <c r="J550" s="4"/>
      <c r="K550" s="4"/>
      <c r="L550" s="2"/>
      <c r="M550" s="2" t="s">
        <v>12</v>
      </c>
      <c r="N550" s="4">
        <f>E550</f>
        <v>0</v>
      </c>
      <c r="O550" s="1"/>
    </row>
    <row r="551" spans="1:15" ht="73.5" customHeight="1">
      <c r="A551" s="8"/>
      <c r="B551" s="4"/>
      <c r="C551" s="1"/>
      <c r="D551" s="2"/>
      <c r="E551" s="4"/>
      <c r="F551" s="3"/>
      <c r="G551" s="4"/>
      <c r="H551" s="2"/>
      <c r="I551" s="4"/>
      <c r="J551" s="22"/>
      <c r="K551" s="4"/>
      <c r="L551" s="2"/>
      <c r="M551" s="2"/>
      <c r="N551" s="4">
        <f>E551</f>
        <v>0</v>
      </c>
      <c r="O551" s="1"/>
    </row>
    <row r="552" spans="1:15" ht="73.5" customHeight="1">
      <c r="A552" s="8"/>
      <c r="B552" s="4"/>
      <c r="C552" s="1"/>
      <c r="D552" s="2"/>
      <c r="E552" s="4"/>
      <c r="F552" s="3"/>
      <c r="G552" s="4"/>
      <c r="H552" s="2"/>
      <c r="I552" s="4"/>
      <c r="J552" s="22"/>
      <c r="K552" s="4"/>
      <c r="L552" s="2"/>
      <c r="M552" s="2" t="s">
        <v>12</v>
      </c>
      <c r="N552" s="4">
        <f>E552</f>
        <v>0</v>
      </c>
      <c r="O552" s="1"/>
    </row>
    <row r="553" spans="1:15" ht="73.5" customHeight="1">
      <c r="A553" s="8"/>
      <c r="B553" s="4"/>
      <c r="C553" s="1"/>
      <c r="D553" s="2"/>
      <c r="E553" s="4"/>
      <c r="F553" s="3"/>
      <c r="G553" s="4"/>
      <c r="H553" s="2"/>
      <c r="I553" s="4"/>
      <c r="J553" s="22"/>
      <c r="K553" s="4"/>
      <c r="L553" s="2"/>
      <c r="M553" s="2"/>
      <c r="N553" s="4">
        <f>E553</f>
        <v>0</v>
      </c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22"/>
      <c r="K554" s="4"/>
      <c r="L554" s="2"/>
      <c r="M554" s="2"/>
      <c r="N554" s="4"/>
      <c r="O554" s="1"/>
    </row>
    <row r="555" spans="1:15" ht="84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 t="s">
        <v>12</v>
      </c>
      <c r="N555" s="4">
        <f>E555</f>
        <v>0</v>
      </c>
      <c r="O555" s="1"/>
    </row>
    <row r="556" spans="1:15" ht="73.5" customHeight="1">
      <c r="A556" s="8"/>
      <c r="B556" s="4"/>
      <c r="C556" s="1"/>
      <c r="D556" s="2"/>
      <c r="E556" s="4"/>
      <c r="F556" s="3"/>
      <c r="G556" s="4"/>
      <c r="H556" s="2"/>
      <c r="I556" s="4"/>
      <c r="J556" s="22"/>
      <c r="K556" s="4"/>
      <c r="L556" s="2"/>
      <c r="M556" s="2"/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 t="s">
        <v>12</v>
      </c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/>
      <c r="N558" s="4">
        <f>E558</f>
        <v>0</v>
      </c>
      <c r="O558" s="1"/>
    </row>
    <row r="559" spans="1:15" ht="1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/>
      <c r="O559" s="1"/>
    </row>
    <row r="560" spans="1:15" ht="84" customHeight="1">
      <c r="A560" s="8"/>
      <c r="B560" s="4"/>
      <c r="C560" s="1"/>
      <c r="D560" s="2"/>
      <c r="E560" s="4"/>
      <c r="F560" s="3"/>
      <c r="G560" s="4"/>
      <c r="H560" s="2"/>
      <c r="I560" s="4"/>
      <c r="J560" s="4"/>
      <c r="K560" s="4"/>
      <c r="L560" s="2"/>
      <c r="M560" s="2" t="s">
        <v>12</v>
      </c>
      <c r="N560" s="4">
        <f>E560</f>
        <v>0</v>
      </c>
      <c r="O560" s="1"/>
    </row>
    <row r="561" spans="1:15" ht="73.5" customHeight="1">
      <c r="A561" s="8"/>
      <c r="B561" s="4"/>
      <c r="C561" s="1"/>
      <c r="D561" s="2"/>
      <c r="E561" s="4"/>
      <c r="F561" s="3"/>
      <c r="G561" s="4"/>
      <c r="H561" s="2"/>
      <c r="I561" s="4"/>
      <c r="J561" s="22"/>
      <c r="K561" s="4"/>
      <c r="L561" s="2"/>
      <c r="M561" s="2"/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 t="s">
        <v>12</v>
      </c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/>
      <c r="N563" s="4">
        <f>E563</f>
        <v>0</v>
      </c>
      <c r="O563" s="1"/>
    </row>
    <row r="564" spans="1:15" ht="1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/>
      <c r="O564" s="1"/>
    </row>
    <row r="565" spans="1:15" ht="84" customHeight="1">
      <c r="A565" s="8"/>
      <c r="B565" s="4"/>
      <c r="C565" s="1"/>
      <c r="D565" s="2"/>
      <c r="E565" s="4"/>
      <c r="F565" s="3"/>
      <c r="G565" s="4"/>
      <c r="H565" s="2"/>
      <c r="I565" s="4"/>
      <c r="J565" s="4"/>
      <c r="K565" s="4"/>
      <c r="L565" s="2"/>
      <c r="M565" s="2" t="s">
        <v>12</v>
      </c>
      <c r="N565" s="4">
        <f>E565</f>
        <v>0</v>
      </c>
      <c r="O565" s="1"/>
    </row>
    <row r="566" spans="1:15" ht="73.5" customHeight="1">
      <c r="A566" s="8"/>
      <c r="B566" s="4"/>
      <c r="C566" s="1"/>
      <c r="D566" s="2"/>
      <c r="E566" s="4"/>
      <c r="F566" s="3"/>
      <c r="G566" s="4"/>
      <c r="H566" s="2"/>
      <c r="I566" s="4"/>
      <c r="J566" s="22"/>
      <c r="K566" s="4"/>
      <c r="L566" s="2"/>
      <c r="M566" s="2"/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 t="s">
        <v>12</v>
      </c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/>
      <c r="N568" s="4">
        <f>E568</f>
        <v>0</v>
      </c>
      <c r="O568" s="1"/>
    </row>
    <row r="569" spans="1:15" ht="1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/>
      <c r="O569" s="1"/>
    </row>
    <row r="570" spans="1:15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 t="s">
        <v>12</v>
      </c>
      <c r="N570" s="4">
        <f>E570</f>
        <v>0</v>
      </c>
      <c r="O570" s="1"/>
    </row>
    <row r="571" spans="1:15" ht="25.5" customHeight="1">
      <c r="A571" s="8"/>
      <c r="B571" s="4"/>
      <c r="C571" s="1"/>
      <c r="D571" s="2"/>
      <c r="E571" s="4"/>
      <c r="F571" s="3"/>
      <c r="G571" s="4"/>
      <c r="H571" s="2"/>
      <c r="I571" s="4"/>
      <c r="J571" s="22"/>
      <c r="K571" s="4"/>
      <c r="L571" s="2"/>
      <c r="M571" s="2" t="s">
        <v>12</v>
      </c>
      <c r="N571" s="4">
        <f>E571</f>
        <v>0</v>
      </c>
      <c r="O571" s="1"/>
    </row>
    <row r="572" spans="1:15" ht="24.75" customHeight="1">
      <c r="A572" s="8"/>
      <c r="B572" s="4"/>
      <c r="C572" s="1"/>
      <c r="D572" s="2"/>
      <c r="E572" s="4"/>
      <c r="F572" s="3"/>
      <c r="G572" s="4"/>
      <c r="H572" s="2"/>
      <c r="I572" s="4"/>
      <c r="J572" s="4"/>
      <c r="K572" s="4"/>
      <c r="L572" s="2"/>
      <c r="M572" s="2"/>
      <c r="N572" s="4">
        <f>E572</f>
        <v>0</v>
      </c>
      <c r="O572" s="1"/>
    </row>
    <row r="573" spans="1:15" ht="21.75" customHeight="1">
      <c r="A573" s="8"/>
      <c r="B573" s="4"/>
      <c r="C573" s="1"/>
      <c r="D573" s="2"/>
      <c r="E573" s="4"/>
      <c r="F573" s="3"/>
      <c r="G573" s="4"/>
      <c r="H573" s="2"/>
      <c r="I573" s="4"/>
      <c r="J573" s="4"/>
      <c r="K573" s="4"/>
      <c r="L573" s="2"/>
      <c r="M573" s="2"/>
      <c r="N573" s="35"/>
      <c r="O573" s="1"/>
    </row>
    <row r="574" spans="1:15" ht="15" customHeight="1">
      <c r="A574" s="8"/>
      <c r="B574" s="4"/>
      <c r="C574" s="1"/>
      <c r="D574" s="2"/>
      <c r="E574" s="4"/>
      <c r="F574" s="3"/>
      <c r="G574" s="4"/>
      <c r="H574" s="2"/>
      <c r="I574" s="4"/>
      <c r="J574" s="4"/>
      <c r="K574" s="4"/>
      <c r="L574" s="2"/>
      <c r="M574" s="2"/>
      <c r="N574" s="35"/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4"/>
      <c r="K575" s="4"/>
      <c r="L575" s="2"/>
      <c r="M575" s="2"/>
      <c r="N575" s="35"/>
      <c r="O575" s="1"/>
    </row>
    <row r="576" spans="1:15" ht="15" customHeight="1">
      <c r="A576" s="8"/>
      <c r="B576" s="4"/>
      <c r="C576" s="1"/>
      <c r="D576" s="2"/>
      <c r="E576" s="4"/>
      <c r="F576" s="3"/>
      <c r="G576" s="4"/>
      <c r="H576" s="2"/>
      <c r="I576" s="4"/>
      <c r="J576" s="4"/>
      <c r="K576" s="4"/>
      <c r="L576" s="2"/>
      <c r="M576" s="2"/>
      <c r="N576" s="35"/>
      <c r="O576" s="1"/>
    </row>
    <row r="577" spans="1:15" ht="15" customHeight="1">
      <c r="A577" s="8"/>
      <c r="B577" s="4"/>
      <c r="C577" s="1"/>
      <c r="D577" s="2"/>
      <c r="E577" s="4"/>
      <c r="F577" s="3"/>
      <c r="G577" s="4"/>
      <c r="H577" s="2"/>
      <c r="I577" s="4"/>
      <c r="J577" s="4"/>
      <c r="K577" s="4"/>
      <c r="L577" s="2"/>
      <c r="M577" s="2"/>
      <c r="N577" s="35"/>
      <c r="O577" s="1"/>
    </row>
    <row r="578" spans="1:15" ht="87" customHeight="1">
      <c r="A578" s="8"/>
      <c r="B578" s="4"/>
      <c r="C578" s="1"/>
      <c r="D578" s="2"/>
      <c r="E578" s="4"/>
      <c r="F578" s="3"/>
      <c r="G578" s="4"/>
      <c r="H578" s="2"/>
      <c r="I578" s="4"/>
      <c r="J578" s="22"/>
      <c r="K578" s="4"/>
      <c r="L578" s="2"/>
      <c r="M578" s="2" t="s">
        <v>12</v>
      </c>
      <c r="N578" s="4">
        <f>E578</f>
        <v>0</v>
      </c>
      <c r="O578" s="1"/>
    </row>
    <row r="579" spans="1:15">
      <c r="A579" s="8"/>
      <c r="B579" s="4"/>
      <c r="C579" s="1"/>
      <c r="D579" s="2"/>
      <c r="E579" s="4"/>
      <c r="F579" s="3"/>
      <c r="G579" s="4"/>
      <c r="H579" s="2"/>
      <c r="I579" s="4"/>
      <c r="J579" s="22"/>
      <c r="K579" s="4"/>
      <c r="L579" s="2"/>
      <c r="M579" s="2"/>
      <c r="N579" s="35"/>
      <c r="O579" s="1"/>
    </row>
    <row r="580" spans="1:15">
      <c r="A580" s="8"/>
      <c r="B580" s="4"/>
      <c r="C580" s="1"/>
      <c r="D580" s="2"/>
      <c r="E580" s="4"/>
      <c r="F580" s="3"/>
      <c r="G580" s="4"/>
      <c r="H580" s="2"/>
      <c r="I580" s="4"/>
      <c r="J580" s="22"/>
      <c r="K580" s="4"/>
      <c r="L580" s="2"/>
      <c r="M580" s="2"/>
      <c r="N580" s="35"/>
      <c r="O580" s="1"/>
    </row>
    <row r="581" spans="1:15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>
      <c r="A582" s="8"/>
      <c r="B582" s="4"/>
      <c r="C582" s="1"/>
      <c r="D582" s="2"/>
      <c r="E582" s="4"/>
      <c r="F582" s="3"/>
      <c r="G582" s="4"/>
      <c r="H582" s="2"/>
      <c r="I582" s="4"/>
      <c r="J582" s="22"/>
      <c r="K582" s="4"/>
      <c r="L582" s="2"/>
      <c r="M582" s="2" t="s">
        <v>12</v>
      </c>
      <c r="N582" s="35"/>
      <c r="O582" s="1"/>
    </row>
    <row r="583" spans="1:15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>
      <c r="A584" s="8"/>
      <c r="B584" s="4"/>
      <c r="C584" s="1"/>
      <c r="D584" s="2"/>
      <c r="E584" s="4"/>
      <c r="F584" s="3"/>
      <c r="G584" s="4"/>
      <c r="H584" s="2"/>
      <c r="I584" s="4"/>
      <c r="J584" s="4"/>
      <c r="K584" s="4"/>
      <c r="L584" s="2"/>
      <c r="M584" s="2"/>
      <c r="N584" s="35"/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4"/>
      <c r="K585" s="4"/>
      <c r="L585" s="2"/>
      <c r="M585" s="2"/>
      <c r="N585" s="35"/>
      <c r="O585" s="1"/>
    </row>
    <row r="586" spans="1:15" ht="86.25" customHeight="1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 t="s">
        <v>12</v>
      </c>
      <c r="N586" s="4">
        <f>E586</f>
        <v>0</v>
      </c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22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/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22"/>
      <c r="K590" s="4"/>
      <c r="L590" s="2"/>
      <c r="M590" s="2" t="s">
        <v>12</v>
      </c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>
      <c r="A592" s="8"/>
      <c r="B592" s="4"/>
      <c r="C592" s="1"/>
      <c r="D592" s="2"/>
      <c r="E592" s="4"/>
      <c r="F592" s="3"/>
      <c r="G592" s="4"/>
      <c r="H592" s="2"/>
      <c r="I592" s="4"/>
      <c r="J592" s="4"/>
      <c r="K592" s="4"/>
      <c r="L592" s="2"/>
      <c r="M592" s="2"/>
      <c r="N592" s="35"/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4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4">
        <f>E594</f>
        <v>0</v>
      </c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4">
        <f>E595</f>
        <v>0</v>
      </c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4">
        <f>E596</f>
        <v>0</v>
      </c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4">
        <f>E597</f>
        <v>0</v>
      </c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22"/>
      <c r="K598" s="4"/>
      <c r="L598" s="2"/>
      <c r="M598" s="2" t="s">
        <v>12</v>
      </c>
      <c r="N598" s="4">
        <f>E598</f>
        <v>0</v>
      </c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22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4"/>
      <c r="K600" s="4"/>
      <c r="L600" s="2"/>
      <c r="M600" s="2"/>
      <c r="N600" s="35"/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35"/>
      <c r="O601" s="1"/>
    </row>
    <row r="602" spans="1:15" ht="32.25" customHeight="1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 ht="32.25" customHeight="1">
      <c r="A603" s="8"/>
      <c r="B603" s="4"/>
      <c r="C603" s="1"/>
      <c r="D603" s="2"/>
      <c r="E603" s="4"/>
      <c r="F603" s="3"/>
      <c r="G603" s="4"/>
      <c r="H603" s="2"/>
      <c r="I603" s="4"/>
      <c r="J603" s="22"/>
      <c r="K603" s="4"/>
      <c r="L603" s="2"/>
      <c r="M603" s="2" t="s">
        <v>12</v>
      </c>
      <c r="N603" s="4">
        <f>E603</f>
        <v>0</v>
      </c>
      <c r="O603" s="1"/>
    </row>
    <row r="604" spans="1:15" ht="32.25" customHeight="1">
      <c r="A604" s="8"/>
      <c r="B604" s="4"/>
      <c r="C604" s="1"/>
      <c r="D604" s="2"/>
      <c r="E604" s="4"/>
      <c r="F604" s="3"/>
      <c r="G604" s="4"/>
      <c r="H604" s="2"/>
      <c r="I604" s="4"/>
      <c r="J604" s="4"/>
      <c r="K604" s="4"/>
      <c r="L604" s="2"/>
      <c r="M604" s="2"/>
      <c r="N604" s="4">
        <f>E604</f>
        <v>0</v>
      </c>
      <c r="O604" s="1"/>
    </row>
    <row r="605" spans="1:15" ht="32.25" customHeight="1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 ht="31.5" customHeight="1">
      <c r="A606" s="8"/>
      <c r="B606" s="4"/>
      <c r="C606" s="1"/>
      <c r="D606" s="2"/>
      <c r="E606" s="4"/>
      <c r="F606" s="3"/>
      <c r="G606" s="4"/>
      <c r="H606" s="2"/>
      <c r="I606" s="4"/>
      <c r="J606" s="22"/>
      <c r="K606" s="4"/>
      <c r="L606" s="2"/>
      <c r="M606" s="2"/>
      <c r="N606" s="35"/>
      <c r="O606" s="1"/>
    </row>
    <row r="607" spans="1:15" ht="32.25" customHeight="1">
      <c r="A607" s="8"/>
      <c r="B607" s="4"/>
      <c r="C607" s="1"/>
      <c r="D607" s="2"/>
      <c r="E607" s="4"/>
      <c r="F607" s="3"/>
      <c r="G607" s="4"/>
      <c r="H607" s="2"/>
      <c r="I607" s="4"/>
      <c r="J607" s="22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/>
      <c r="N608" s="35"/>
      <c r="O608" s="1"/>
    </row>
    <row r="609" spans="1:15" ht="15.7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/>
      <c r="N609" s="35"/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 t="s">
        <v>12</v>
      </c>
      <c r="N611" s="4">
        <f>E611</f>
        <v>0</v>
      </c>
      <c r="O611" s="1"/>
    </row>
    <row r="612" spans="1:15" ht="32.2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4">
        <f>E612</f>
        <v>0</v>
      </c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4">
        <f>E613</f>
        <v>0</v>
      </c>
      <c r="O613" s="1"/>
    </row>
    <row r="614" spans="1:15" ht="31.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 t="s">
        <v>12</v>
      </c>
      <c r="N614" s="4">
        <f>E614</f>
        <v>0</v>
      </c>
      <c r="O614" s="1"/>
    </row>
    <row r="615" spans="1:15" ht="32.2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22"/>
      <c r="K616" s="4"/>
      <c r="L616" s="2"/>
      <c r="M616" s="2"/>
      <c r="N616" s="35"/>
      <c r="O616" s="1"/>
    </row>
    <row r="617" spans="1:15" ht="15.7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/>
      <c r="N617" s="35"/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4"/>
      <c r="K619" s="4"/>
      <c r="L619" s="2"/>
      <c r="M619" s="2"/>
      <c r="N619" s="4">
        <f>E619</f>
        <v>0</v>
      </c>
      <c r="O619" s="1"/>
    </row>
    <row r="620" spans="1:15" ht="32.2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35"/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 t="s">
        <v>12</v>
      </c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4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4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35"/>
      <c r="O624" s="1"/>
    </row>
    <row r="625" spans="1:15" ht="15.75" customHeight="1">
      <c r="A625" s="8"/>
      <c r="B625" s="4"/>
      <c r="C625" s="1"/>
      <c r="D625" s="2"/>
      <c r="E625" s="4"/>
      <c r="F625" s="3"/>
      <c r="G625" s="4"/>
      <c r="H625" s="2"/>
      <c r="I625" s="4"/>
      <c r="J625" s="22"/>
      <c r="K625" s="4"/>
      <c r="L625" s="2"/>
      <c r="M625" s="2"/>
      <c r="N625" s="35"/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4"/>
      <c r="K626" s="4"/>
      <c r="L626" s="2"/>
      <c r="M626" s="2"/>
      <c r="N626" s="4">
        <f>E626</f>
        <v>0</v>
      </c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4">
        <f>E627</f>
        <v>0</v>
      </c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22"/>
      <c r="K628" s="4"/>
      <c r="L628" s="2"/>
      <c r="M628" s="2" t="s">
        <v>12</v>
      </c>
      <c r="N628" s="4">
        <f>E628</f>
        <v>0</v>
      </c>
      <c r="O628" s="1"/>
    </row>
    <row r="629" spans="1:15" ht="32.25" customHeight="1">
      <c r="A629" s="8"/>
      <c r="B629" s="4"/>
      <c r="C629" s="1"/>
      <c r="D629" s="2"/>
      <c r="E629" s="4"/>
      <c r="F629" s="3"/>
      <c r="G629" s="4"/>
      <c r="H629" s="2"/>
      <c r="I629" s="4"/>
      <c r="J629" s="22"/>
      <c r="K629" s="4"/>
      <c r="L629" s="2"/>
      <c r="M629" s="2"/>
      <c r="N629" s="4">
        <f>E629</f>
        <v>0</v>
      </c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32.2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22"/>
      <c r="K632" s="4"/>
      <c r="L632" s="2"/>
      <c r="M632" s="2"/>
      <c r="N632" s="35"/>
      <c r="O632" s="1"/>
    </row>
    <row r="633" spans="1:15" ht="15.7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/>
      <c r="N633" s="35"/>
      <c r="O633" s="1"/>
    </row>
    <row r="634" spans="1:15" ht="31.5" customHeight="1">
      <c r="A634" s="8"/>
      <c r="B634" s="4"/>
      <c r="C634" s="1"/>
      <c r="D634" s="2"/>
      <c r="E634" s="4"/>
      <c r="F634" s="3"/>
      <c r="G634" s="4"/>
      <c r="H634" s="2"/>
      <c r="I634" s="4"/>
      <c r="J634" s="4"/>
      <c r="K634" s="4"/>
      <c r="L634" s="2"/>
      <c r="M634" s="2"/>
      <c r="N634" s="4">
        <f>E634</f>
        <v>0</v>
      </c>
      <c r="O634" s="1"/>
    </row>
    <row r="635" spans="1:15" ht="31.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 t="s">
        <v>12</v>
      </c>
      <c r="N635" s="4">
        <f>E635</f>
        <v>0</v>
      </c>
      <c r="O635" s="1"/>
    </row>
    <row r="636" spans="1:15" ht="31.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 t="s">
        <v>12</v>
      </c>
      <c r="N636" s="4">
        <f>E636</f>
        <v>0</v>
      </c>
      <c r="O636" s="1"/>
    </row>
    <row r="637" spans="1:15" ht="31.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4">
        <f>E637</f>
        <v>0</v>
      </c>
      <c r="O637" s="1"/>
    </row>
    <row r="638" spans="1:15" ht="31.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31.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22"/>
      <c r="K640" s="4"/>
      <c r="L640" s="2"/>
      <c r="M640" s="2"/>
      <c r="N640" s="35"/>
      <c r="O640" s="1"/>
    </row>
    <row r="641" spans="1:15" ht="1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/>
      <c r="N641" s="35"/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4"/>
      <c r="K642" s="4"/>
      <c r="L642" s="2"/>
      <c r="M642" s="2"/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 t="s">
        <v>12</v>
      </c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 t="s">
        <v>12</v>
      </c>
      <c r="N644" s="4">
        <f>E644</f>
        <v>0</v>
      </c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4">
        <f>E645</f>
        <v>0</v>
      </c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31.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22"/>
      <c r="K648" s="4"/>
      <c r="L648" s="2"/>
      <c r="M648" s="2"/>
      <c r="N648" s="35"/>
      <c r="O648" s="1"/>
    </row>
    <row r="649" spans="1:15" ht="15.7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/>
      <c r="N649" s="35"/>
      <c r="O649" s="1"/>
    </row>
    <row r="650" spans="1:15" ht="32.25" customHeight="1">
      <c r="A650" s="8"/>
      <c r="B650" s="4"/>
      <c r="C650" s="1"/>
      <c r="D650" s="2"/>
      <c r="E650" s="4"/>
      <c r="F650" s="3"/>
      <c r="G650" s="4"/>
      <c r="H650" s="2"/>
      <c r="I650" s="4"/>
      <c r="J650" s="4"/>
      <c r="K650" s="4"/>
      <c r="L650" s="2"/>
      <c r="M650" s="2"/>
      <c r="N650" s="4">
        <f>E650</f>
        <v>0</v>
      </c>
      <c r="O650" s="1"/>
    </row>
    <row r="651" spans="1:15" ht="32.2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 t="s">
        <v>12</v>
      </c>
      <c r="N651" s="4">
        <f>E651</f>
        <v>0</v>
      </c>
      <c r="O651" s="1"/>
    </row>
    <row r="652" spans="1:15" ht="32.2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 t="s">
        <v>12</v>
      </c>
      <c r="N652" s="4">
        <f>E652</f>
        <v>0</v>
      </c>
      <c r="O652" s="1"/>
    </row>
    <row r="653" spans="1:15" ht="32.2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4">
        <f>E653</f>
        <v>0</v>
      </c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32.2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22"/>
      <c r="K656" s="4"/>
      <c r="L656" s="2"/>
      <c r="M656" s="2"/>
      <c r="N656" s="35"/>
      <c r="O656" s="1"/>
    </row>
    <row r="657" spans="1:15" ht="15.7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/>
      <c r="N657" s="35"/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/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4"/>
      <c r="K659" s="4"/>
      <c r="L659" s="2"/>
      <c r="M659" s="2"/>
      <c r="N659" s="4">
        <f>E659</f>
        <v>0</v>
      </c>
      <c r="O659" s="1"/>
    </row>
    <row r="660" spans="1:15" ht="32.2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4">
        <f>E660</f>
        <v>0</v>
      </c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 t="s">
        <v>12</v>
      </c>
      <c r="N661" s="4">
        <f>E661</f>
        <v>0</v>
      </c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 t="s">
        <v>12</v>
      </c>
      <c r="N662" s="35"/>
      <c r="O662" s="1"/>
    </row>
    <row r="663" spans="1:15" ht="32.2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35"/>
      <c r="O664" s="1"/>
    </row>
    <row r="665" spans="1:15" ht="15.75" customHeight="1">
      <c r="A665" s="8"/>
      <c r="B665" s="4"/>
      <c r="C665" s="1"/>
      <c r="D665" s="2"/>
      <c r="E665" s="4"/>
      <c r="F665" s="3"/>
      <c r="G665" s="4"/>
      <c r="H665" s="2"/>
      <c r="I665" s="4"/>
      <c r="J665" s="22"/>
      <c r="K665" s="4"/>
      <c r="L665" s="2"/>
      <c r="M665" s="2"/>
      <c r="N665" s="35"/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4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/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4">
        <f>E668</f>
        <v>0</v>
      </c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4">
        <f>E669</f>
        <v>0</v>
      </c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 t="s">
        <v>12</v>
      </c>
      <c r="N670" s="4">
        <f>E670</f>
        <v>0</v>
      </c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15.75" customHeight="1">
      <c r="A672" s="8"/>
      <c r="B672" s="4"/>
      <c r="C672" s="1"/>
      <c r="D672" s="2"/>
      <c r="E672" s="4"/>
      <c r="F672" s="3"/>
      <c r="G672" s="4"/>
      <c r="H672" s="2"/>
      <c r="I672" s="4"/>
      <c r="J672" s="22"/>
      <c r="K672" s="4"/>
      <c r="L672" s="2"/>
      <c r="M672" s="2"/>
      <c r="N672" s="35"/>
      <c r="O672" s="1"/>
    </row>
    <row r="673" spans="1:15" ht="15.7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35"/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/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 t="s">
        <v>12</v>
      </c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4"/>
      <c r="K676" s="4"/>
      <c r="L676" s="2"/>
      <c r="M676" s="2"/>
      <c r="N676" s="4">
        <f>E676</f>
        <v>0</v>
      </c>
      <c r="O676" s="1"/>
    </row>
    <row r="677" spans="1:15" ht="32.2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4"/>
      <c r="O677" s="1"/>
    </row>
    <row r="678" spans="1:15" ht="32.2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4"/>
      <c r="O678" s="1"/>
    </row>
    <row r="679" spans="1:15" ht="32.2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4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/>
      <c r="O680" s="1"/>
    </row>
    <row r="681" spans="1:15" ht="15.7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/>
      <c r="N681" s="4"/>
      <c r="O681" s="1"/>
    </row>
    <row r="682" spans="1:15" ht="42.75" customHeight="1">
      <c r="A682" s="8"/>
      <c r="B682" s="4"/>
      <c r="C682" s="1"/>
      <c r="D682" s="2"/>
      <c r="E682" s="4"/>
      <c r="F682" s="3"/>
      <c r="G682" s="4"/>
      <c r="H682" s="2"/>
      <c r="I682" s="4"/>
      <c r="J682" s="22"/>
      <c r="K682" s="4"/>
      <c r="L682" s="2"/>
      <c r="M682" s="2" t="s">
        <v>12</v>
      </c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4"/>
      <c r="K683" s="4"/>
      <c r="L683" s="2"/>
      <c r="M683" s="2"/>
      <c r="N683" s="4">
        <f>E683</f>
        <v>0</v>
      </c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4"/>
      <c r="K684" s="4"/>
      <c r="L684" s="2"/>
      <c r="M684" s="2"/>
      <c r="N684" s="4">
        <f>E684</f>
        <v>0</v>
      </c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4"/>
      <c r="K685" s="4"/>
      <c r="L685" s="2"/>
      <c r="M685" s="2" t="s">
        <v>12</v>
      </c>
      <c r="N685" s="4">
        <f>E685</f>
        <v>0</v>
      </c>
      <c r="O685" s="1"/>
    </row>
    <row r="686" spans="1:15" ht="15.75" customHeight="1">
      <c r="A686" s="8"/>
      <c r="B686" s="4"/>
      <c r="C686" s="1"/>
      <c r="D686" s="2"/>
      <c r="E686" s="4"/>
      <c r="F686" s="3"/>
      <c r="G686" s="4"/>
      <c r="H686" s="2"/>
      <c r="I686" s="4"/>
      <c r="J686" s="4"/>
      <c r="K686" s="4"/>
      <c r="L686" s="2"/>
      <c r="M686" s="2"/>
      <c r="N686" s="4"/>
      <c r="O686" s="1"/>
    </row>
    <row r="687" spans="1:15" ht="42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>
        <f>E687</f>
        <v>0</v>
      </c>
      <c r="O687" s="1"/>
    </row>
    <row r="688" spans="1:15" ht="32.25" customHeight="1">
      <c r="A688" s="8"/>
      <c r="B688" s="4"/>
      <c r="C688" s="1"/>
      <c r="D688" s="2"/>
      <c r="E688" s="4"/>
      <c r="F688" s="3"/>
      <c r="G688" s="4"/>
      <c r="H688" s="2"/>
      <c r="I688" s="4"/>
      <c r="J688" s="4"/>
      <c r="K688" s="4"/>
      <c r="L688" s="2"/>
      <c r="M688" s="2"/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22"/>
      <c r="K689" s="4"/>
      <c r="L689" s="2"/>
      <c r="M689" s="2" t="s">
        <v>12</v>
      </c>
      <c r="N689" s="4"/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22"/>
      <c r="K690" s="4"/>
      <c r="L690" s="2"/>
      <c r="M690" s="2" t="s">
        <v>12</v>
      </c>
      <c r="N690" s="4"/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/>
      <c r="N691" s="4"/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 t="s">
        <v>12</v>
      </c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>
        <f>E695</f>
        <v>0</v>
      </c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4"/>
      <c r="K696" s="4"/>
      <c r="L696" s="2"/>
      <c r="M696" s="2"/>
      <c r="N696" s="4">
        <f>E696</f>
        <v>0</v>
      </c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>
        <f>E697</f>
        <v>0</v>
      </c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31.5" customHeight="1">
      <c r="A705" s="8"/>
      <c r="B705" s="4"/>
      <c r="C705" s="1"/>
      <c r="D705" s="2"/>
      <c r="E705" s="4"/>
      <c r="F705" s="3"/>
      <c r="G705" s="4"/>
      <c r="H705" s="1"/>
      <c r="I705" s="4"/>
      <c r="J705" s="22"/>
      <c r="K705" s="4"/>
      <c r="L705" s="2"/>
      <c r="M705" s="2"/>
      <c r="N705" s="4">
        <f>E705</f>
        <v>0</v>
      </c>
      <c r="O705" s="1"/>
    </row>
    <row r="706" spans="1:15" ht="21" customHeight="1">
      <c r="A706" s="8"/>
      <c r="B706" s="4"/>
      <c r="C706" s="1"/>
      <c r="D706" s="2"/>
      <c r="E706" s="4"/>
      <c r="F706" s="3"/>
      <c r="G706" s="4"/>
      <c r="H706" s="2"/>
      <c r="I706" s="4"/>
      <c r="J706" s="22"/>
      <c r="K706" s="4"/>
      <c r="L706" s="2"/>
      <c r="M706" s="2" t="s">
        <v>12</v>
      </c>
      <c r="N706" s="4">
        <f>E706</f>
        <v>0</v>
      </c>
      <c r="O706" s="1"/>
    </row>
    <row r="707" spans="1:15" ht="21" customHeight="1">
      <c r="A707" s="8"/>
      <c r="B707" s="4"/>
      <c r="C707" s="1"/>
      <c r="D707" s="2"/>
      <c r="E707" s="4"/>
      <c r="F707" s="3"/>
      <c r="G707" s="4"/>
      <c r="H707" s="2"/>
      <c r="I707" s="4"/>
      <c r="J707" s="4"/>
      <c r="K707" s="4"/>
      <c r="L707" s="2"/>
      <c r="M707" s="2"/>
      <c r="N707" s="4">
        <f>E707</f>
        <v>0</v>
      </c>
      <c r="O707" s="1"/>
    </row>
    <row r="708" spans="1:15" ht="31.5" customHeight="1">
      <c r="A708" s="8"/>
      <c r="B708" s="4"/>
      <c r="C708" s="1"/>
      <c r="D708" s="2"/>
      <c r="E708" s="4"/>
      <c r="F708" s="3"/>
      <c r="G708" s="4"/>
      <c r="H708" s="2"/>
      <c r="I708" s="4"/>
      <c r="J708" s="22"/>
      <c r="K708" s="4"/>
      <c r="L708" s="2"/>
      <c r="M708" s="2"/>
      <c r="N708" s="4">
        <f>E708</f>
        <v>0</v>
      </c>
      <c r="O708" s="1"/>
    </row>
    <row r="709" spans="1:15" ht="21" customHeight="1">
      <c r="A709" s="8"/>
      <c r="B709" s="4"/>
      <c r="C709" s="1"/>
      <c r="D709" s="2"/>
      <c r="E709" s="4"/>
      <c r="F709" s="3"/>
      <c r="G709" s="4"/>
      <c r="H709" s="2"/>
      <c r="I709" s="4"/>
      <c r="J709" s="22"/>
      <c r="K709" s="4"/>
      <c r="L709" s="2"/>
      <c r="M709" s="2" t="s">
        <v>12</v>
      </c>
      <c r="N709" s="35"/>
      <c r="O709" s="1"/>
    </row>
    <row r="710" spans="1:15" ht="21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35"/>
      <c r="O710" s="1"/>
    </row>
    <row r="711" spans="1:15" ht="21" customHeight="1">
      <c r="A711" s="8"/>
      <c r="B711" s="4"/>
      <c r="C711" s="1"/>
      <c r="D711" s="2"/>
      <c r="E711" s="4"/>
      <c r="F711" s="3"/>
      <c r="G711" s="4"/>
      <c r="H711" s="2"/>
      <c r="I711" s="4"/>
      <c r="J711" s="4"/>
      <c r="K711" s="4"/>
      <c r="L711" s="2"/>
      <c r="M711" s="2"/>
      <c r="N711" s="35"/>
      <c r="O711" s="1"/>
    </row>
    <row r="712" spans="1:15" ht="15" customHeight="1">
      <c r="A712" s="8"/>
      <c r="B712" s="4"/>
      <c r="C712" s="1"/>
      <c r="D712" s="2"/>
      <c r="E712" s="4"/>
      <c r="F712" s="3"/>
      <c r="G712" s="4"/>
      <c r="H712" s="2"/>
      <c r="I712" s="4"/>
      <c r="J712" s="4"/>
      <c r="K712" s="4"/>
      <c r="L712" s="2"/>
      <c r="M712" s="2"/>
      <c r="N712" s="35"/>
      <c r="O712" s="1"/>
    </row>
    <row r="713" spans="1:15" ht="42" customHeight="1">
      <c r="A713" s="8"/>
      <c r="B713" s="4"/>
      <c r="C713" s="1"/>
      <c r="D713" s="2"/>
      <c r="E713" s="4"/>
      <c r="F713" s="3"/>
      <c r="G713" s="4"/>
      <c r="H713" s="1"/>
      <c r="I713" s="4"/>
      <c r="J713" s="22"/>
      <c r="K713" s="4"/>
      <c r="L713" s="2"/>
      <c r="M713" s="2"/>
      <c r="N713" s="4">
        <f>E713</f>
        <v>0</v>
      </c>
      <c r="O713" s="1"/>
    </row>
    <row r="714" spans="1:15" ht="21" customHeight="1">
      <c r="A714" s="8"/>
      <c r="B714" s="4"/>
      <c r="C714" s="1"/>
      <c r="D714" s="2"/>
      <c r="E714" s="4"/>
      <c r="F714" s="3"/>
      <c r="G714" s="4"/>
      <c r="H714" s="2"/>
      <c r="I714" s="4"/>
      <c r="J714" s="4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4">
        <f>E715</f>
        <v>0</v>
      </c>
      <c r="O715" s="1"/>
    </row>
    <row r="716" spans="1:15" ht="31.5" customHeight="1">
      <c r="A716" s="8"/>
      <c r="B716" s="4"/>
      <c r="C716" s="1"/>
      <c r="D716" s="2"/>
      <c r="E716" s="4"/>
      <c r="F716" s="3"/>
      <c r="G716" s="4"/>
      <c r="H716" s="2"/>
      <c r="I716" s="4"/>
      <c r="J716" s="22"/>
      <c r="K716" s="4"/>
      <c r="L716" s="2"/>
      <c r="M716" s="2"/>
      <c r="N716" s="4">
        <f>E716</f>
        <v>0</v>
      </c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22"/>
      <c r="K717" s="4"/>
      <c r="L717" s="2"/>
      <c r="M717" s="2" t="s">
        <v>12</v>
      </c>
      <c r="N717" s="35"/>
      <c r="O717" s="1"/>
    </row>
    <row r="718" spans="1:15" ht="21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21" customHeight="1">
      <c r="A719" s="8"/>
      <c r="B719" s="4"/>
      <c r="C719" s="1"/>
      <c r="D719" s="2"/>
      <c r="E719" s="4"/>
      <c r="F719" s="3"/>
      <c r="G719" s="4"/>
      <c r="H719" s="2"/>
      <c r="I719" s="4"/>
      <c r="J719" s="4"/>
      <c r="K719" s="4"/>
      <c r="L719" s="2"/>
      <c r="M719" s="2"/>
      <c r="N719" s="35"/>
      <c r="O719" s="1"/>
    </row>
    <row r="720" spans="1:15" ht="15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35"/>
      <c r="O720" s="1"/>
    </row>
    <row r="721" spans="1:15" ht="31.5" customHeight="1">
      <c r="A721" s="8"/>
      <c r="B721" s="4"/>
      <c r="C721" s="1"/>
      <c r="D721" s="2"/>
      <c r="E721" s="4"/>
      <c r="F721" s="3"/>
      <c r="G721" s="4"/>
      <c r="H721" s="1"/>
      <c r="I721" s="4"/>
      <c r="J721" s="22"/>
      <c r="K721" s="4"/>
      <c r="L721" s="2"/>
      <c r="M721" s="2"/>
      <c r="N721" s="4">
        <f>E721</f>
        <v>0</v>
      </c>
      <c r="O721" s="1"/>
    </row>
    <row r="722" spans="1:15" ht="21" customHeight="1">
      <c r="A722" s="8"/>
      <c r="B722" s="4"/>
      <c r="C722" s="1"/>
      <c r="D722" s="2"/>
      <c r="E722" s="4"/>
      <c r="F722" s="3"/>
      <c r="G722" s="4"/>
      <c r="H722" s="2"/>
      <c r="I722" s="4"/>
      <c r="J722" s="4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4">
        <f>E723</f>
        <v>0</v>
      </c>
      <c r="O723" s="1"/>
    </row>
    <row r="724" spans="1:15" ht="31.5" customHeight="1">
      <c r="A724" s="8"/>
      <c r="B724" s="4"/>
      <c r="C724" s="1"/>
      <c r="D724" s="2"/>
      <c r="E724" s="4"/>
      <c r="F724" s="3"/>
      <c r="G724" s="4"/>
      <c r="H724" s="2"/>
      <c r="I724" s="4"/>
      <c r="J724" s="22"/>
      <c r="K724" s="4"/>
      <c r="L724" s="2"/>
      <c r="M724" s="2"/>
      <c r="N724" s="4">
        <f>E724</f>
        <v>0</v>
      </c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22"/>
      <c r="K725" s="4"/>
      <c r="L725" s="2"/>
      <c r="M725" s="2" t="s">
        <v>12</v>
      </c>
      <c r="N725" s="35"/>
      <c r="O725" s="1"/>
    </row>
    <row r="726" spans="1:15" ht="21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21" customHeight="1">
      <c r="A727" s="8"/>
      <c r="B727" s="4"/>
      <c r="C727" s="1"/>
      <c r="D727" s="2"/>
      <c r="E727" s="4"/>
      <c r="F727" s="3"/>
      <c r="G727" s="4"/>
      <c r="H727" s="2"/>
      <c r="I727" s="4"/>
      <c r="J727" s="4"/>
      <c r="K727" s="4"/>
      <c r="L727" s="2"/>
      <c r="M727" s="2"/>
      <c r="N727" s="35"/>
      <c r="O727" s="1"/>
    </row>
    <row r="728" spans="1:15" ht="15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35"/>
      <c r="O728" s="1"/>
    </row>
    <row r="729" spans="1:15" ht="32.25" customHeight="1">
      <c r="A729" s="8"/>
      <c r="B729" s="4"/>
      <c r="C729" s="1"/>
      <c r="D729" s="2"/>
      <c r="E729" s="4"/>
      <c r="F729" s="3"/>
      <c r="G729" s="4"/>
      <c r="H729" s="2"/>
      <c r="I729" s="4"/>
      <c r="J729" s="4"/>
      <c r="K729" s="4"/>
      <c r="L729" s="2"/>
      <c r="M729" s="2"/>
      <c r="N729" s="4">
        <f t="shared" ref="N729:N734" si="13">E729</f>
        <v>0</v>
      </c>
      <c r="O729" s="1"/>
    </row>
    <row r="730" spans="1:15" ht="21.7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 t="s">
        <v>12</v>
      </c>
      <c r="N730" s="4">
        <f t="shared" si="13"/>
        <v>0</v>
      </c>
      <c r="O730" s="1"/>
    </row>
    <row r="731" spans="1:15" ht="32.25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4">
        <f t="shared" si="13"/>
        <v>0</v>
      </c>
      <c r="O731" s="1"/>
    </row>
    <row r="732" spans="1:15" ht="21.75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4">
        <f t="shared" si="13"/>
        <v>0</v>
      </c>
      <c r="O732" s="1"/>
    </row>
    <row r="733" spans="1:15" ht="21.75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4">
        <f t="shared" si="13"/>
        <v>0</v>
      </c>
      <c r="O733" s="1"/>
    </row>
    <row r="734" spans="1:15" ht="21.75" customHeight="1">
      <c r="A734" s="8"/>
      <c r="B734" s="4"/>
      <c r="C734" s="1"/>
      <c r="D734" s="2"/>
      <c r="E734" s="4"/>
      <c r="F734" s="3"/>
      <c r="G734" s="4"/>
      <c r="H734" s="2"/>
      <c r="I734" s="4"/>
      <c r="J734" s="22"/>
      <c r="K734" s="4"/>
      <c r="L734" s="2"/>
      <c r="M734" s="2"/>
      <c r="N734" s="4">
        <f t="shared" si="13"/>
        <v>0</v>
      </c>
      <c r="O734" s="1"/>
    </row>
    <row r="735" spans="1:15" ht="15.75" customHeight="1">
      <c r="A735" s="8"/>
      <c r="B735" s="4"/>
      <c r="C735" s="1"/>
      <c r="D735" s="2"/>
      <c r="E735" s="4"/>
      <c r="F735" s="3"/>
      <c r="G735" s="4"/>
      <c r="H735" s="2"/>
      <c r="I735" s="4"/>
      <c r="J735" s="22"/>
      <c r="K735" s="4"/>
      <c r="L735" s="2"/>
      <c r="M735" s="2"/>
      <c r="N735" s="4"/>
      <c r="O735" s="1"/>
    </row>
    <row r="736" spans="1:15" ht="42" customHeight="1">
      <c r="A736" s="8"/>
      <c r="B736" s="4"/>
      <c r="C736" s="1"/>
      <c r="D736" s="2"/>
      <c r="E736" s="4"/>
      <c r="F736" s="3"/>
      <c r="G736" s="4"/>
      <c r="H736" s="1"/>
      <c r="I736" s="4"/>
      <c r="J736" s="22"/>
      <c r="K736" s="4"/>
      <c r="L736" s="2"/>
      <c r="M736" s="2"/>
      <c r="N736" s="4">
        <f>E736</f>
        <v>0</v>
      </c>
      <c r="O736" s="1"/>
    </row>
    <row r="737" spans="1:15" ht="21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>E737</f>
        <v>0</v>
      </c>
      <c r="O737" s="1"/>
    </row>
    <row r="738" spans="1:15" ht="21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>E738</f>
        <v>0</v>
      </c>
      <c r="O738" s="1"/>
    </row>
    <row r="739" spans="1:15" ht="21" customHeight="1">
      <c r="A739" s="8"/>
      <c r="B739" s="4"/>
      <c r="C739" s="1"/>
      <c r="D739" s="2"/>
      <c r="E739" s="4"/>
      <c r="F739" s="3"/>
      <c r="G739" s="4"/>
      <c r="H739" s="2"/>
      <c r="I739" s="4"/>
      <c r="J739" s="22"/>
      <c r="K739" s="4"/>
      <c r="L739" s="2"/>
      <c r="M739" s="2"/>
      <c r="N739" s="4">
        <f>E739</f>
        <v>0</v>
      </c>
      <c r="O739" s="1"/>
    </row>
    <row r="740" spans="1:15" ht="21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 t="s">
        <v>12</v>
      </c>
      <c r="N740" s="35"/>
      <c r="O740" s="1"/>
    </row>
    <row r="741" spans="1:15" ht="21" customHeight="1">
      <c r="A741" s="8"/>
      <c r="B741" s="4"/>
      <c r="C741" s="1"/>
      <c r="D741" s="2"/>
      <c r="E741" s="4"/>
      <c r="F741" s="3"/>
      <c r="G741" s="4"/>
      <c r="H741" s="2"/>
      <c r="I741" s="4"/>
      <c r="J741" s="4"/>
      <c r="K741" s="4"/>
      <c r="L741" s="2"/>
      <c r="M741" s="2"/>
      <c r="N741" s="35"/>
      <c r="O741" s="1"/>
    </row>
    <row r="742" spans="1:15" ht="21" customHeight="1">
      <c r="A742" s="8"/>
      <c r="B742" s="4"/>
      <c r="C742" s="1"/>
      <c r="D742" s="2"/>
      <c r="E742" s="4"/>
      <c r="F742" s="3"/>
      <c r="G742" s="4"/>
      <c r="H742" s="2"/>
      <c r="I742" s="4"/>
      <c r="J742" s="4"/>
      <c r="K742" s="4"/>
      <c r="L742" s="2"/>
      <c r="M742" s="2"/>
      <c r="N742" s="35"/>
      <c r="O742" s="1"/>
    </row>
    <row r="743" spans="1:15" ht="15" customHeight="1">
      <c r="A743" s="8"/>
      <c r="B743" s="4"/>
      <c r="C743" s="1"/>
      <c r="D743" s="2"/>
      <c r="E743" s="4"/>
      <c r="F743" s="3"/>
      <c r="G743" s="4"/>
      <c r="H743" s="2"/>
      <c r="I743" s="4"/>
      <c r="J743" s="4"/>
      <c r="K743" s="4"/>
      <c r="L743" s="2"/>
      <c r="M743" s="2"/>
      <c r="N743" s="35"/>
      <c r="O743" s="1"/>
    </row>
    <row r="744" spans="1:15" ht="35.25" customHeight="1">
      <c r="A744" s="8"/>
      <c r="B744" s="4"/>
      <c r="C744" s="1"/>
      <c r="D744" s="2"/>
      <c r="E744" s="4"/>
      <c r="F744" s="3"/>
      <c r="G744" s="4"/>
      <c r="H744" s="2"/>
      <c r="I744" s="4"/>
      <c r="J744" s="22"/>
      <c r="K744" s="4"/>
      <c r="L744" s="2"/>
      <c r="M744" s="2" t="s">
        <v>12</v>
      </c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4"/>
      <c r="K746" s="4"/>
      <c r="L746" s="2"/>
      <c r="M746" s="2"/>
      <c r="N746" s="4">
        <f>E746</f>
        <v>0</v>
      </c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22"/>
      <c r="K747" s="4"/>
      <c r="L747" s="2"/>
      <c r="M747" s="2" t="s">
        <v>12</v>
      </c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1.5" customHeight="1">
      <c r="A750" s="8"/>
      <c r="B750" s="4"/>
      <c r="C750" s="1"/>
      <c r="D750" s="2"/>
      <c r="E750" s="4"/>
      <c r="F750" s="3"/>
      <c r="G750" s="4"/>
      <c r="H750" s="1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4"/>
      <c r="K751" s="4"/>
      <c r="L751" s="2"/>
      <c r="M751" s="2"/>
      <c r="N751" s="4">
        <f>E751</f>
        <v>0</v>
      </c>
      <c r="O751" s="1"/>
    </row>
    <row r="752" spans="1:15" ht="31.5" customHeight="1">
      <c r="A752" s="8"/>
      <c r="B752" s="4"/>
      <c r="C752" s="1"/>
      <c r="D752" s="2"/>
      <c r="E752" s="4"/>
      <c r="F752" s="3"/>
      <c r="G752" s="4"/>
      <c r="H752" s="2"/>
      <c r="I752" s="4"/>
      <c r="J752" s="22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/>
      <c r="N753" s="4">
        <f>E753</f>
        <v>0</v>
      </c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22"/>
      <c r="K754" s="4"/>
      <c r="L754" s="2"/>
      <c r="M754" s="2" t="s">
        <v>12</v>
      </c>
      <c r="N754" s="35"/>
      <c r="O754" s="1"/>
    </row>
    <row r="755" spans="1:15" ht="21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21" customHeight="1">
      <c r="A756" s="8"/>
      <c r="B756" s="4"/>
      <c r="C756" s="1"/>
      <c r="D756" s="2"/>
      <c r="E756" s="4"/>
      <c r="F756" s="3"/>
      <c r="G756" s="4"/>
      <c r="H756" s="2"/>
      <c r="I756" s="4"/>
      <c r="J756" s="22"/>
      <c r="K756" s="4"/>
      <c r="L756" s="2"/>
      <c r="M756" s="2"/>
      <c r="N756" s="35"/>
      <c r="O756" s="1"/>
    </row>
    <row r="757" spans="1:15" ht="15.75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35"/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 t="s">
        <v>12</v>
      </c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4"/>
      <c r="K759" s="4"/>
      <c r="L759" s="2"/>
      <c r="M759" s="2"/>
      <c r="N759" s="4">
        <f>E759</f>
        <v>0</v>
      </c>
      <c r="O759" s="1"/>
    </row>
    <row r="760" spans="1:15" ht="31.5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/>
      <c r="N760" s="4">
        <f>E760</f>
        <v>0</v>
      </c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22"/>
      <c r="K761" s="4"/>
      <c r="L761" s="2"/>
      <c r="M761" s="2"/>
      <c r="N761" s="4">
        <f>E761</f>
        <v>0</v>
      </c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 t="s">
        <v>12</v>
      </c>
      <c r="N762" s="35"/>
      <c r="O762" s="1"/>
    </row>
    <row r="763" spans="1:15" ht="21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21" customHeight="1">
      <c r="A764" s="8"/>
      <c r="B764" s="4"/>
      <c r="C764" s="1"/>
      <c r="D764" s="2"/>
      <c r="E764" s="4"/>
      <c r="F764" s="3"/>
      <c r="G764" s="4"/>
      <c r="H764" s="2"/>
      <c r="I764" s="4"/>
      <c r="J764" s="4"/>
      <c r="K764" s="4"/>
      <c r="L764" s="2"/>
      <c r="M764" s="2"/>
      <c r="N764" s="35"/>
      <c r="O764" s="1"/>
    </row>
    <row r="765" spans="1:15" ht="15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35"/>
      <c r="O765" s="1"/>
    </row>
    <row r="766" spans="1:15">
      <c r="A766" s="8"/>
      <c r="B766" s="4"/>
      <c r="C766" s="1"/>
      <c r="D766" s="2"/>
      <c r="E766" s="4"/>
      <c r="F766" s="3"/>
      <c r="G766" s="4"/>
      <c r="H766" s="2"/>
      <c r="I766" s="4"/>
      <c r="J766" s="4"/>
      <c r="K766" s="4"/>
      <c r="L766" s="2"/>
      <c r="M766" s="2"/>
      <c r="N766" s="4">
        <f t="shared" ref="N766:N771" si="14">E766</f>
        <v>0</v>
      </c>
      <c r="O766" s="1"/>
    </row>
    <row r="767" spans="1:15">
      <c r="A767" s="8"/>
      <c r="B767" s="4"/>
      <c r="C767" s="1"/>
      <c r="D767" s="2"/>
      <c r="E767" s="4"/>
      <c r="F767" s="3"/>
      <c r="G767" s="4"/>
      <c r="H767" s="2"/>
      <c r="I767" s="4"/>
      <c r="J767" s="4"/>
      <c r="K767" s="4"/>
      <c r="L767" s="2"/>
      <c r="M767" s="2"/>
      <c r="N767" s="4">
        <f t="shared" si="14"/>
        <v>0</v>
      </c>
      <c r="O767" s="1"/>
    </row>
    <row r="768" spans="1:15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4">
        <f t="shared" si="14"/>
        <v>0</v>
      </c>
      <c r="O768" s="1"/>
    </row>
    <row r="769" spans="1:15">
      <c r="A769" s="8"/>
      <c r="B769" s="4"/>
      <c r="C769" s="1"/>
      <c r="D769" s="2"/>
      <c r="E769" s="4"/>
      <c r="F769" s="3"/>
      <c r="G769" s="4"/>
      <c r="H769" s="2"/>
      <c r="I769" s="4"/>
      <c r="J769" s="22"/>
      <c r="K769" s="4"/>
      <c r="L769" s="2"/>
      <c r="M769" s="2" t="s">
        <v>12</v>
      </c>
      <c r="N769" s="4">
        <f t="shared" si="14"/>
        <v>0</v>
      </c>
      <c r="O769" s="1"/>
    </row>
    <row r="770" spans="1:15">
      <c r="A770" s="8"/>
      <c r="B770" s="4"/>
      <c r="C770" s="1"/>
      <c r="D770" s="2"/>
      <c r="E770" s="4"/>
      <c r="F770" s="3"/>
      <c r="G770" s="4"/>
      <c r="H770" s="2"/>
      <c r="I770" s="4"/>
      <c r="J770" s="22"/>
      <c r="K770" s="4"/>
      <c r="L770" s="2"/>
      <c r="M770" s="2"/>
      <c r="N770" s="4">
        <f t="shared" si="14"/>
        <v>0</v>
      </c>
      <c r="O770" s="1"/>
    </row>
    <row r="771" spans="1:15">
      <c r="A771" s="8"/>
      <c r="B771" s="4"/>
      <c r="C771" s="1"/>
      <c r="D771" s="2"/>
      <c r="E771" s="4"/>
      <c r="F771" s="3"/>
      <c r="G771" s="4"/>
      <c r="H771" s="2"/>
      <c r="I771" s="4"/>
      <c r="J771" s="22"/>
      <c r="K771" s="4"/>
      <c r="L771" s="2"/>
      <c r="M771" s="2"/>
      <c r="N771" s="4">
        <f t="shared" si="14"/>
        <v>0</v>
      </c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35"/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35"/>
      <c r="O773" s="1"/>
    </row>
    <row r="774" spans="1:15" ht="42.75" customHeight="1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ref="N774:N780" si="15">E774</f>
        <v>0</v>
      </c>
      <c r="O774" s="1"/>
    </row>
    <row r="775" spans="1:15" ht="32.25" customHeight="1">
      <c r="A775" s="8"/>
      <c r="B775" s="4"/>
      <c r="C775" s="1"/>
      <c r="D775" s="2"/>
      <c r="E775" s="4"/>
      <c r="F775" s="3"/>
      <c r="G775" s="4"/>
      <c r="H775" s="2"/>
      <c r="I775" s="4"/>
      <c r="J775" s="4"/>
      <c r="K775" s="4"/>
      <c r="L775" s="2"/>
      <c r="M775" s="2"/>
      <c r="N775" s="4">
        <f t="shared" si="15"/>
        <v>0</v>
      </c>
      <c r="O775" s="1"/>
    </row>
    <row r="776" spans="1:15" ht="32.25" customHeight="1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 t="s">
        <v>12</v>
      </c>
      <c r="N776" s="4">
        <f t="shared" si="15"/>
        <v>0</v>
      </c>
      <c r="O776" s="1"/>
    </row>
    <row r="777" spans="1:15" ht="32.25" customHeight="1">
      <c r="A777" s="8"/>
      <c r="B777" s="4"/>
      <c r="C777" s="1"/>
      <c r="D777" s="2"/>
      <c r="E777" s="4"/>
      <c r="F777" s="3"/>
      <c r="G777" s="4"/>
      <c r="H777" s="2"/>
      <c r="I777" s="4"/>
      <c r="J777" s="4"/>
      <c r="K777" s="4"/>
      <c r="L777" s="2"/>
      <c r="M777" s="2"/>
      <c r="N777" s="4">
        <f t="shared" si="15"/>
        <v>0</v>
      </c>
      <c r="O777" s="1"/>
    </row>
    <row r="778" spans="1:15" ht="32.25" customHeight="1">
      <c r="A778" s="8"/>
      <c r="B778" s="4"/>
      <c r="C778" s="1"/>
      <c r="D778" s="2"/>
      <c r="E778" s="4"/>
      <c r="F778" s="3"/>
      <c r="G778" s="4"/>
      <c r="H778" s="2"/>
      <c r="I778" s="4"/>
      <c r="J778" s="22"/>
      <c r="K778" s="4"/>
      <c r="L778" s="2"/>
      <c r="M778" s="2"/>
      <c r="N778" s="4">
        <f t="shared" si="15"/>
        <v>0</v>
      </c>
      <c r="O778" s="1"/>
    </row>
    <row r="779" spans="1:15" ht="32.25" customHeight="1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4">
        <f t="shared" si="15"/>
        <v>0</v>
      </c>
      <c r="O779" s="1"/>
    </row>
    <row r="780" spans="1:15" ht="32.2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/>
      <c r="N780" s="4">
        <f t="shared" si="15"/>
        <v>0</v>
      </c>
      <c r="O780" s="1"/>
    </row>
    <row r="781" spans="1:15" ht="15.75" customHeight="1">
      <c r="A781" s="8"/>
      <c r="B781" s="4"/>
      <c r="C781" s="1"/>
      <c r="D781" s="2"/>
      <c r="E781" s="4"/>
      <c r="F781" s="3"/>
      <c r="G781" s="4"/>
      <c r="H781" s="2"/>
      <c r="I781" s="4"/>
      <c r="J781" s="22"/>
      <c r="K781" s="4"/>
      <c r="L781" s="2"/>
      <c r="M781" s="2"/>
      <c r="N781" s="4"/>
      <c r="O781" s="1"/>
    </row>
    <row r="782" spans="1:15" ht="42.7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ref="N782:N785" si="16">E782</f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 t="s">
        <v>12</v>
      </c>
      <c r="N783" s="4">
        <f t="shared" si="16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4"/>
      <c r="K784" s="4"/>
      <c r="L784" s="2"/>
      <c r="M784" s="2"/>
      <c r="N784" s="4">
        <f t="shared" si="16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6"/>
        <v>0</v>
      </c>
      <c r="O785" s="1"/>
    </row>
    <row r="786" spans="1:15" ht="15.75" customHeight="1">
      <c r="A786" s="8"/>
      <c r="B786" s="4"/>
      <c r="C786" s="1"/>
      <c r="D786" s="2"/>
      <c r="E786" s="4"/>
      <c r="F786" s="3"/>
      <c r="G786" s="4"/>
      <c r="H786" s="2"/>
      <c r="I786" s="4"/>
      <c r="J786" s="4"/>
      <c r="K786" s="4"/>
      <c r="L786" s="2"/>
      <c r="M786" s="2"/>
      <c r="N786" s="4"/>
      <c r="O786" s="1"/>
    </row>
    <row r="787" spans="1:15" ht="42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 t="s">
        <v>12</v>
      </c>
      <c r="N787" s="4">
        <f t="shared" ref="N787:N793" si="17">E787</f>
        <v>0</v>
      </c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si="17"/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/>
      <c r="N789" s="4">
        <f t="shared" si="17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7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7"/>
        <v>0</v>
      </c>
      <c r="O791" s="1"/>
    </row>
    <row r="792" spans="1:15" ht="32.25" customHeight="1">
      <c r="A792" s="8"/>
      <c r="B792" s="4"/>
      <c r="C792" s="1"/>
      <c r="D792" s="2"/>
      <c r="E792" s="4"/>
      <c r="F792" s="3"/>
      <c r="G792" s="4"/>
      <c r="H792" s="2"/>
      <c r="I792" s="4"/>
      <c r="J792" s="22"/>
      <c r="K792" s="4"/>
      <c r="L792" s="2"/>
      <c r="M792" s="2"/>
      <c r="N792" s="4">
        <f t="shared" si="17"/>
        <v>0</v>
      </c>
      <c r="O792" s="1"/>
    </row>
    <row r="793" spans="1:15" ht="32.2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/>
      <c r="N793" s="4">
        <f t="shared" si="17"/>
        <v>0</v>
      </c>
      <c r="O793" s="1"/>
    </row>
    <row r="794" spans="1:15" ht="15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/>
      <c r="N794" s="4"/>
      <c r="O794" s="1"/>
    </row>
    <row r="795" spans="1:15" ht="42.75" customHeight="1">
      <c r="A795" s="8"/>
      <c r="B795" s="4"/>
      <c r="C795" s="1"/>
      <c r="D795" s="2"/>
      <c r="E795" s="4"/>
      <c r="F795" s="3"/>
      <c r="G795" s="4"/>
      <c r="H795" s="2"/>
      <c r="I795" s="4"/>
      <c r="J795" s="22"/>
      <c r="K795" s="4"/>
      <c r="L795" s="2"/>
      <c r="M795" s="2" t="s">
        <v>12</v>
      </c>
      <c r="N795" s="4">
        <f t="shared" ref="N795:N801" si="18">E795</f>
        <v>0</v>
      </c>
      <c r="O795" s="1"/>
    </row>
    <row r="796" spans="1:15" ht="42.75" customHeight="1">
      <c r="A796" s="8"/>
      <c r="B796" s="4"/>
      <c r="C796" s="1"/>
      <c r="D796" s="2"/>
      <c r="E796" s="4"/>
      <c r="F796" s="3"/>
      <c r="G796" s="4"/>
      <c r="H796" s="2"/>
      <c r="I796" s="4"/>
      <c r="J796" s="22"/>
      <c r="K796" s="4"/>
      <c r="L796" s="2"/>
      <c r="M796" s="2" t="s">
        <v>12</v>
      </c>
      <c r="N796" s="4">
        <f t="shared" si="18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8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4"/>
      <c r="K798" s="4"/>
      <c r="L798" s="2"/>
      <c r="M798" s="2"/>
      <c r="N798" s="4">
        <f t="shared" si="18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4"/>
      <c r="K799" s="4"/>
      <c r="L799" s="2"/>
      <c r="M799" s="2"/>
      <c r="N799" s="4">
        <f t="shared" si="18"/>
        <v>0</v>
      </c>
      <c r="O799" s="1"/>
    </row>
    <row r="800" spans="1:15" ht="32.2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>
        <f t="shared" si="18"/>
        <v>0</v>
      </c>
      <c r="O800" s="1"/>
    </row>
    <row r="801" spans="1:15" ht="32.2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/>
      <c r="N801" s="4">
        <f t="shared" si="18"/>
        <v>0</v>
      </c>
      <c r="O801" s="1"/>
    </row>
    <row r="802" spans="1:15" ht="15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/>
      <c r="N802" s="4"/>
      <c r="O802" s="1"/>
    </row>
    <row r="803" spans="1:15" ht="42.75" customHeight="1">
      <c r="A803" s="8"/>
      <c r="B803" s="4"/>
      <c r="C803" s="1"/>
      <c r="D803" s="2"/>
      <c r="E803" s="4"/>
      <c r="F803" s="3"/>
      <c r="G803" s="4"/>
      <c r="H803" s="2"/>
      <c r="I803" s="4"/>
      <c r="J803" s="22"/>
      <c r="K803" s="4"/>
      <c r="L803" s="2"/>
      <c r="M803" s="2" t="s">
        <v>12</v>
      </c>
      <c r="N803" s="4">
        <f t="shared" ref="N803:N807" si="19">E803</f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9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22"/>
      <c r="K805" s="4"/>
      <c r="L805" s="2"/>
      <c r="M805" s="2" t="s">
        <v>12</v>
      </c>
      <c r="N805" s="4">
        <f t="shared" si="19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4"/>
      <c r="K806" s="4"/>
      <c r="L806" s="2"/>
      <c r="M806" s="2"/>
      <c r="N806" s="4">
        <f t="shared" si="19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4"/>
      <c r="K807" s="4"/>
      <c r="L807" s="2"/>
      <c r="M807" s="2"/>
      <c r="N807" s="4">
        <f t="shared" si="19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4"/>
      <c r="K808" s="4"/>
      <c r="L808" s="2"/>
      <c r="M808" s="2"/>
      <c r="N808" s="4"/>
      <c r="O808" s="1"/>
    </row>
    <row r="809" spans="1:15" ht="32.25" customHeight="1">
      <c r="A809" s="8"/>
      <c r="B809" s="4"/>
      <c r="C809" s="1"/>
      <c r="D809" s="2"/>
      <c r="E809" s="4"/>
      <c r="F809" s="3"/>
      <c r="G809" s="4"/>
      <c r="H809" s="2"/>
      <c r="I809" s="4"/>
      <c r="J809" s="4"/>
      <c r="K809" s="4"/>
      <c r="L809" s="2"/>
      <c r="M809" s="2"/>
      <c r="N809" s="4">
        <f t="shared" ref="N809:N815" si="20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20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/>
      <c r="N811" s="4">
        <f t="shared" si="20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22"/>
      <c r="K812" s="4"/>
      <c r="L812" s="2"/>
      <c r="M812" s="2" t="s">
        <v>12</v>
      </c>
      <c r="N812" s="4">
        <f t="shared" si="20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22"/>
      <c r="K813" s="4"/>
      <c r="L813" s="2"/>
      <c r="M813" s="2" t="s">
        <v>12</v>
      </c>
      <c r="N813" s="4">
        <f t="shared" si="20"/>
        <v>0</v>
      </c>
      <c r="O813" s="1"/>
    </row>
    <row r="814" spans="1:15" ht="32.2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>
        <f t="shared" si="20"/>
        <v>0</v>
      </c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22"/>
      <c r="K815" s="4"/>
      <c r="L815" s="2"/>
      <c r="M815" s="2"/>
      <c r="N815" s="4">
        <f t="shared" si="20"/>
        <v>0</v>
      </c>
      <c r="O815" s="1"/>
    </row>
    <row r="816" spans="1:15" ht="15.75" customHeight="1">
      <c r="A816" s="8"/>
      <c r="B816" s="4"/>
      <c r="C816" s="1"/>
      <c r="D816" s="2"/>
      <c r="E816" s="4"/>
      <c r="F816" s="3"/>
      <c r="G816" s="4"/>
      <c r="H816" s="2"/>
      <c r="I816" s="4"/>
      <c r="J816" s="22"/>
      <c r="K816" s="4"/>
      <c r="L816" s="2"/>
      <c r="M816" s="2"/>
      <c r="N816" s="4"/>
      <c r="O816" s="1"/>
    </row>
    <row r="817" spans="1:16" ht="15.75" customHeight="1" thickBot="1">
      <c r="A817" s="9"/>
      <c r="B817" s="10"/>
      <c r="C817" s="11"/>
      <c r="D817" s="12"/>
      <c r="E817" s="10"/>
      <c r="F817" s="13"/>
      <c r="G817" s="10"/>
      <c r="H817" s="12"/>
      <c r="I817" s="10"/>
      <c r="J817" s="10"/>
      <c r="K817" s="10"/>
      <c r="L817" s="12"/>
      <c r="M817" s="12"/>
      <c r="N817" s="10"/>
      <c r="O817" s="11"/>
    </row>
    <row r="818" spans="1:16" ht="15" customHeight="1">
      <c r="A818" s="39" t="s">
        <v>21</v>
      </c>
      <c r="B818" s="19"/>
      <c r="C818" s="20"/>
      <c r="D818" s="20"/>
      <c r="E818" s="19"/>
      <c r="F818" s="21"/>
      <c r="G818" s="19"/>
      <c r="H818" s="20"/>
      <c r="I818" s="19"/>
      <c r="J818" s="19"/>
      <c r="K818" s="19"/>
      <c r="L818" s="20"/>
      <c r="M818" s="20"/>
      <c r="N818" s="40" t="s">
        <v>21</v>
      </c>
      <c r="O818" s="20"/>
      <c r="P818" s="20"/>
    </row>
    <row r="819" spans="1:16" ht="15" customHeight="1">
      <c r="A819" s="40" t="s">
        <v>21</v>
      </c>
      <c r="B819" s="19"/>
      <c r="C819" s="20"/>
      <c r="D819" s="20"/>
      <c r="E819" s="19"/>
      <c r="F819" s="21"/>
      <c r="G819" s="19"/>
      <c r="H819" s="20"/>
      <c r="I819" s="19"/>
      <c r="J819" s="19"/>
      <c r="K819" s="19"/>
      <c r="L819" s="20"/>
      <c r="M819" s="20"/>
      <c r="N819" s="40" t="s">
        <v>21</v>
      </c>
      <c r="O819" s="20"/>
    </row>
    <row r="820" spans="1:16" ht="15" customHeight="1">
      <c r="A820" s="40" t="s">
        <v>21</v>
      </c>
      <c r="B820" s="19"/>
      <c r="C820" s="20"/>
      <c r="D820" s="20"/>
      <c r="E820" s="19"/>
      <c r="F820" s="21"/>
      <c r="G820" s="19"/>
      <c r="H820" s="20"/>
      <c r="I820" s="19"/>
      <c r="J820" s="19"/>
      <c r="K820" s="19"/>
      <c r="L820" s="20"/>
      <c r="M820" s="20"/>
      <c r="N820" s="40" t="s">
        <v>21</v>
      </c>
      <c r="O820" s="20"/>
    </row>
    <row r="821" spans="1:16" ht="15" customHeight="1">
      <c r="A821" s="40" t="s">
        <v>21</v>
      </c>
      <c r="B821" s="19"/>
      <c r="C821" s="20"/>
      <c r="D821" s="20"/>
      <c r="E821" s="19"/>
      <c r="F821" s="21"/>
      <c r="G821" s="19"/>
      <c r="H821" s="20"/>
      <c r="I821" s="19"/>
      <c r="J821" s="19"/>
      <c r="K821" s="19"/>
      <c r="L821" s="20"/>
      <c r="M821" s="20"/>
      <c r="N821" s="40" t="s">
        <v>21</v>
      </c>
      <c r="O821" s="20"/>
    </row>
    <row r="822" spans="1:16" ht="15" customHeight="1">
      <c r="A822" s="19"/>
      <c r="B822" s="19"/>
      <c r="C822" s="20"/>
      <c r="D822" s="20"/>
      <c r="E822" s="19"/>
      <c r="F822" s="21"/>
      <c r="G822" s="19"/>
      <c r="H822" s="20"/>
      <c r="I822" s="19"/>
      <c r="J822" s="19"/>
      <c r="K822" s="19"/>
      <c r="L822" s="20"/>
      <c r="M822" s="20"/>
      <c r="N822" s="19"/>
      <c r="O822" s="20"/>
    </row>
    <row r="823" spans="1:16" ht="15" customHeight="1">
      <c r="A823" s="19"/>
      <c r="B823" s="19"/>
      <c r="C823" s="20"/>
      <c r="D823" s="20"/>
      <c r="E823" s="19"/>
      <c r="F823" s="21"/>
      <c r="G823" s="19"/>
      <c r="H823" s="20"/>
      <c r="I823" s="19"/>
      <c r="J823" s="19"/>
      <c r="K823" s="19"/>
      <c r="L823" s="20"/>
      <c r="M823" s="20"/>
      <c r="N823" s="19"/>
      <c r="O823" s="20"/>
    </row>
    <row r="824" spans="1:16" ht="15" customHeight="1">
      <c r="A824" s="19"/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19"/>
      <c r="O824" s="20"/>
    </row>
    <row r="825" spans="1:16" ht="15" customHeight="1">
      <c r="A825" s="19"/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19"/>
      <c r="O825" s="20"/>
    </row>
    <row r="826" spans="1:16" s="15" customFormat="1" ht="119.25" customHeight="1">
      <c r="A826" s="18" t="s">
        <v>22</v>
      </c>
      <c r="B826" s="14"/>
      <c r="D826" s="36" t="s">
        <v>23</v>
      </c>
      <c r="E826" s="16"/>
      <c r="J826" s="16"/>
      <c r="N826" s="34" t="s">
        <v>21</v>
      </c>
      <c r="O826" s="17"/>
    </row>
    <row r="827" spans="1:16" s="15" customFormat="1" ht="84.95" customHeight="1">
      <c r="A827" s="18" t="s">
        <v>13</v>
      </c>
      <c r="B827" s="5"/>
      <c r="C827" s="37"/>
      <c r="D827" s="36" t="s">
        <v>20</v>
      </c>
      <c r="E827" s="38"/>
      <c r="J827" s="16"/>
      <c r="N827" s="34" t="s">
        <v>21</v>
      </c>
      <c r="O827" s="17"/>
    </row>
    <row r="828" spans="1:16" s="15" customFormat="1" ht="84.95" customHeight="1">
      <c r="A828" s="18" t="s">
        <v>14</v>
      </c>
      <c r="B828" s="5"/>
      <c r="C828" s="37"/>
      <c r="D828" s="36" t="s">
        <v>19</v>
      </c>
      <c r="E828" s="38"/>
      <c r="J828" s="16"/>
      <c r="N828" s="34" t="s">
        <v>21</v>
      </c>
      <c r="O828" s="17"/>
    </row>
    <row r="829" spans="1:16" s="15" customFormat="1" ht="84.95" customHeight="1">
      <c r="A829" s="18" t="s">
        <v>15</v>
      </c>
      <c r="B829" s="5"/>
      <c r="C829" s="37"/>
      <c r="D829" s="37" t="s">
        <v>16</v>
      </c>
      <c r="E829" s="16"/>
      <c r="J829" s="16"/>
      <c r="N829" s="16" t="s">
        <v>21</v>
      </c>
      <c r="O829" s="17"/>
    </row>
  </sheetData>
  <autoFilter ref="A4:O829"/>
  <sortState ref="A333:X338">
    <sortCondition ref="A333:A338"/>
    <sortCondition sortBy="cellColor" ref="N333:N338" dxfId="2"/>
  </sortState>
  <mergeCells count="1">
    <mergeCell ref="A3:O3"/>
  </mergeCells>
  <conditionalFormatting sqref="O5:O825">
    <cfRule type="expression" dxfId="1" priority="1942">
      <formula>IF(ISNUMBER(#REF!),TRUE(),FALSE())</formula>
    </cfRule>
  </conditionalFormatting>
  <conditionalFormatting sqref="A286:M286 A390:I390 A294:M294 A302:M302 B92:O92 B116:O116 B124:O124 B132:O132 B157:O157 B221:M221 B253:O253 B261:O261 B293:O293 B301:O301 B309:O309 B317:O317 B373:O373 B397:O397 B501:M501 B641:O641 A554:O569 A110:A116 A118:A124 F111:I115 F110:M110 B110:E115 F119:I123 F118:M118 B118:E123 A126:A132 F129:O131 B126:E131 F250:O252 B247:E252 F258:O260 B255:E260 A247:A253 A255:A261 A287:A293 F291:O292 B287:E292 F299:O300 B295:E300 A295:A301 F307:O308 B303:E308 A303:A309 A391:A397 F393:O396 B391:E396 F639:O640 L287:M287 L295:M295 L303:M303 L88:M88 K111:M111 K119:M119 F288:M288 F296:M296 F304:M304 K650:M650 F289:I289 K289:M289 F297:I297 K297:M297 F305:I305 K305:M305 F313:I313 K390:M390 N246:O249 N254:O257 N286:O290 N294:O298 N302:O306 N390:O392 A86:A92 B86:E91 A367:A373 B367:E372 B635:E640 A651:E653 B152:E156 A152:A157 F367:I368 M87 F369:K369 M369 A635:A641 L86:M86 F636:I636 L636:M636 L368:M368 N366:O370 O819 A266:O269 A207:A213 A215:A221 B215:E220 B495:E500 A495:A501 M496 A502:M502 A504:M509 A503:I503 K503:M503 B311:E316 A311:A317 F315:M316 K313:M314 N310:O316 A820:O825 A214:M214 A682:M682 L206:M207 F208:M208 C686:O686 A704:O704 A757:O757 A816:O817 B207:E212 B213:M213 F209:J209 F211:M212 F210:K210 M210 N206:O217 L209:M209 H209:H213 A550:M553 A683:B686 N682:O685 C683:M685 A699:N703 A809:N815 A85:I85 K85:M85 N85:O88 N109:O112 N117:O120 N125:O128 A246:M246 A254:M254 F287:I287 F295:I295 F303:I303 A382:O389 A477:O493 N494:O496 F89:O91 J113:O115 J121:O123 F495:M495 F635:M635 A650:I650 K46 F311:M312 J209:L213 K409:K410 F496:K496 F651:M652 N630:O637 A672:O681 F391:M392 F370:M370 F306:M306 F298:M298 F290:M290 L40:M40 N500:N509 L510:N511 N513:N517 N521:N525 N529:N533 N578:N581 N583:N589 J159:K160 B421:O428 B471:N473 A149:M151 A366:M366 K613 F271:N274 K399:K400 K448:K449 B52:O52 B46:E51 F51:O51 F49:M50 K45:M45 N374:N376 N398:N402 N406:N414 K86:L88 F152:M153 J368:L369 F48:K48 L46:M48 B231:O236 J431:K431 J448 F497:O497 A53:O60 J110:L111 J118:L119 B68:O68 F67:O67 F62:M64 B62:E67 A62:A68 F65:F66 F162:J162 L158:O162 F163:O164 H161:H164 B159:E164 B165:O165 A159:A165 F159:I161 F86:I88 K398:M398 B381:O381 A375:A381 B375:E380 O374:O377 F375:M376 F412:M412 F407:K407 L407:M410 B407:E412 J39:L40 A398:I398 L399:M402 B405:N405 F404:N404 L403:N403 B399:E404 A399:A405 F218:O220 A429:O429 B437:M437 F431:I432 A431:A437 B431:E436 L431:M432 B445:M445 F442:M444 F439:I440 F441:J441 K438:M441 A439:A445 B439:E444 F433:M436 A438:I438 B474:O476 A471:A476 A470:N470 N537:N542 B549:M549 A543:A549 F546:M548 B543:E548 F543:N544 N546:O553 B649:M649 A643:A649 F646:M648 F643:I643 B643:E648 N646:O652 A642:I642 J642:O643 O470:O473 F401:K403 J47:L47 J79:K79 G112:M112 G120:M120 F126:M128 J200:K200 J224:K224 J240:K240 F247:M249 F255:M257 J287:L289 J295:L297 J303:L305 J328:K328 J432:L432 K637:M637 J70:J71 A374:M374 F408:L408 J447:K447 K454:M457 J635:L636 J45:J46 A109:M109 A117:M117 A125:M125 J312:L313 J327 J390:L391 J85:J88 J161:L165 G367:M367 A611:J613 A61:M61 F215:M217 J398:J400 A430:M430 J438:J440 J454:J456 A494:M494 J502:L503 A541:M542 A70:A76 K69:N71 B70:I72 A69:J69 B73:O76 O69:O72 B84:O84 K83:O83 A78:A84 B78:I83 K81:M82 J81:J83 A77:O77 A310:M310 J78:M78 L79:M80 F175:M176 N174:O176 A175:A181 A174:M174 B175:E180 B181:O181 F177:O180 N190:O192 A191:A197 F191:M192 A190:M190 B191:E196 B197:O197 F193:O196 B229:O229 F226:O228 B223:E228 A223:A229 F223:I224 N221:O225 B237:M237 A222:M222 J223:M223 F225:K225 L224:M225 B245:O245 F242:O244 B239:E244 A239:A245 F239:I240 N237:O241 A238:M238 J239:M239 F241:K241 L240:M241 H201:H204 A198:M198 A199:A205 J199:M199 K198:L199 B199:I200 B202:M204 N198:O204 B205:O205 B201:K201 L200:M201 A278:M278 B285:O285 F283:O284 B279:E284 A279:A285 F279:M282 N278:N282 A318:K318 B325:M325 O318:O322 L318:N321 F207:K207 B319:E324 A319:A325 F320:K321 A326:J326 B333:O333 B327:E332 A327:A333 F331:M332 N325:O332 F327:I328 K326:M327 L328:M330 F329:L330 B335:M340 F399:I400 A406:M406 B341:O341 A334:M334 A335:A341 N334:O340 A342:O365 B469:O469 F466:O468 F463:M465 A463:A469 B463:E468 A462:M462 B665:O665 B659:E664 A659:A665 K658:M658 A658:I658 F659:M660 N658:O660 A616:O617 L611:M611 A615:M615 F627:J629 A634:M634 J650:L652 J658:L660 F706:M709 K612:M612 B633:M633 F630:M632 A627:A633 B627:E632 A626:M626 K627:M628 N626:O628 A624:O625 N618:N622 A618:B623 L618:M618 C623:O623 C619:M622 O618:O623 C618:I618 J618:L620 B693:B698 B692:O692 C698:O698 A688:A698 O688:O704 C693:N697 A687:O687 B688:N691 B712:O712 A706:A712 F710:O711 B706:E711 A705:M705 N705:O709 B720:O720 A714:A720 F718:O719 B714:E719 A713:M713 F714:M717 N713:O717 B728:O728 F726:O727 B722:E727 A722:A728 A721:M721 F722:M725 N721:O725 A735:O735 O729:O735 A729:N734 B743:O743 A737:A743 F741:O742 B737:E742 A736:M736 F737:M740 N736:O740 B749:O749 A745:A749 A744:M744 F745:M747 B745:E748 F748:O748 N744:O747 F755:O756 A751:E756 A750:M750 N750:O754 F751:M754 F763:O765 A759:E765 A758:M758 F759:M762 N758:O762 A786:O786 A781:O781 A794:O794 A774:N780 A782:N785 A787:N793 A803:M803 C808:O808 A802:O802 A795:N801 A804:B808 O774:O816 C804:M807 N803:N807 F637:J638 F661:O664 K411:M411 F409:J411 A133:O140 B142:N147 A142:A148 A141:N141 B148:O148 K141:L142 J145:L148 O141:O147 F183:I184 N182:O184 A183:A189 J183:M183 A182:M182 G184:M184 B183:E188 B189:O189 F185:O188 A407:A428 F415:N417 B415:E420 B413:M414 O398:O417 B453:M453 B461:M461 F450:M452 F458:M460 F447:I448 F455:I456 F449:J449 F457:J457 L446:M449 A447:A453 B447:E452 B455:E460 A455:A461 L496:L497 A446:K446 A454:I454 N430:O465 A570:I570 B577:O577 F571:I572 B571:E576 A571:A577 J570:M572 F574:O576 F573:M573 A600:O601 A598:N599 N570:O573 N149:O153 A158:K158 G72:N72 F377:N377 K638:O638 F653:O653 A614:K614 L613:M614 A654:O657 G65:M65 F378:O380 F371:O372 F154:O156 N61:O65 F418:O420 O818:P818 A818:N819 A231:A237 A230:O230 A263:I265 N262:O265 L264:M265 A262:M262 J264:L264 J263:M263 A595:J597 G265:L265 A206:K206 K611:L612 K595:M596 N591:N596 F322:N322 K597:N597 K666:M666 A666:I666 A667:M671 N607:N615 J666:L668 N666:O671 A766:O773 B100:O100 K99:O99 A94:A100 J98:M98 A93:I93 N93:O98 K93:M97 J93:J99 B94:I99 B108:O108 K107:O107 A102:A108 J106:M106 A101:I101 N101:O106 K101:M105 J101:J107 B102:I107 F167:K170 N166:O172 N78:O82 F171:M172 F46:I47 H169:H172 B167:E172 L166:M170 B173:O173 A167:A173 J171:L173 G80:L80 F314:L314 F319:L319 A166:K166 A270:N270 B277:N277 A271:A277 O270:O274 B271:E276 O277:O282 A510:K510 A517:M517 F511:K511 F513:M516 A511:E516 F512:N512 A525:M525 F521:M524 A519:E524 F519:N520 A518:N518 L526:N527 A526:K526 A533:M533 F527:K527 F529:M532 A527:E532 F528:N528 F537:M540 A535:E540 F535:N536 A534:N534 O500:O544 F583:M584 F579:M581 A578:M578 A579:E584 F582:N582 A593:M594 F591:M592 F587:M589 A585:M586 A587:E592 F590:N590 O578:O599 A609:M610 F607:M608 A602:M602 F604:N606 N602:N603 K629:O629 A603:E608 O602:O615 F644:O645 F275:O276 F323:O324 N498:O499 F498:M500 F545:O545 F603:M603 G66:O66 A5:O6 E45:I45 E40:J40 E41:M44 E25:M39 B25:D45 B24:M24 A24:A52 N7:O50 A7:M2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Скотаренко Ольга Владимировна</cp:lastModifiedBy>
  <cp:lastPrinted>2021-04-30T06:43:50Z</cp:lastPrinted>
  <dcterms:created xsi:type="dcterms:W3CDTF">2020-04-16T06:40:11Z</dcterms:created>
  <dcterms:modified xsi:type="dcterms:W3CDTF">2025-01-16T13:00:26Z</dcterms:modified>
</cp:coreProperties>
</file>